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206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<sst xmlns="http://schemas.openxmlformats.org/spreadsheetml/2006/main" count="1108" uniqueCount="325">
  <si>
    <t>MANIFIESTO DE CARGA   SEGUN GUIA</t>
  </si>
  <si>
    <t>202 - 30218366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</si>
  <si>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</si>
  <si>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</si>
  <si>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</si>
  <si>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</si>
  <si>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</si>
  <si>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</si>
  <si>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</si>
  <si>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</si>
  <si>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</si>
  <si>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</si>
  <si>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</si>
  <si>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</si>
  <si>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</si>
  <si>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</si>
  <si>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</si>
  <si>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</si>
  <si>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</si>
  <si>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</si>
  <si>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</si>
  <si>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</si>
  <si>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</si>
  <si>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</si>
  <si>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</si>
  <si>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</si>
  <si>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</si>
  <si>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</si>
  <si>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</si>
  <si>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</si>
  <si>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</si>
  <si>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</si>
  <si>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</si>
  <si>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</si>
  <si>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</si>
  <si>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</si>
  <si>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</si>
  <si>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</si>
  <si>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</si>
  <si>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</si>
  <si>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</si>
  <si>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</si>
  <si>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</si>
  <si>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</si>
  <si>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</si>
  <si>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</si>
  <si>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</si>
  <si>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</si>
  <si>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</si>
  <si>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</si>
  <si>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</si>
  <si>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</si>
  <si>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</si>
  <si>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</si>
  <si>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</si>
  <si>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</si>
  <si>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</si>
  <si>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</si>
  <si>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</si>
  <si>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</si>
  <si>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521M</t>
  </si>
  <si>
    <t>GUA</t>
  </si>
  <si>
    <t>K</t>
  </si>
  <si>
    <t xml:space="preserve">BREAD,CHEESE,PRESERVE,COOKED VEGETABLES </t>
  </si>
  <si>
    <t>NO</t>
  </si>
  <si>
    <t>LR</t>
  </si>
  <si>
    <t xml:space="preserve">FLORY MOSCOSO </t>
  </si>
  <si>
    <t>MORALES</t>
  </si>
  <si>
    <t>GUATEMALA</t>
  </si>
  <si>
    <t>GT</t>
  </si>
  <si>
    <t xml:space="preserve">XIOMARA CHINCHILLA </t>
  </si>
  <si>
    <t xml:space="preserve">5 HERELD </t>
  </si>
  <si>
    <t>NEW YORK</t>
  </si>
  <si>
    <t>NY</t>
  </si>
  <si>
    <t>US</t>
  </si>
  <si>
    <t>A</t>
  </si>
  <si>
    <t>USD</t>
  </si>
  <si>
    <t>Y</t>
  </si>
  <si>
    <t>313M</t>
  </si>
  <si>
    <t>BREAD,CHEESE,PRESERVE,COOKED VEGETABLES,NATURAL MEDICINE</t>
  </si>
  <si>
    <t xml:space="preserve">MAYBELI LORENZO BENITES </t>
  </si>
  <si>
    <t>CHIQUIMULA</t>
  </si>
  <si>
    <t xml:space="preserve">GEOVANI PEREZ </t>
  </si>
  <si>
    <t>3006 VICTORIA DR</t>
  </si>
  <si>
    <t>MOUNTKISCO</t>
  </si>
  <si>
    <t>147M</t>
  </si>
  <si>
    <t>BREAD,CHEESE,PRESERVE,COOKED VEGETABLES</t>
  </si>
  <si>
    <t xml:space="preserve">HILDA LEMUS </t>
  </si>
  <si>
    <t xml:space="preserve">LUCAS VILLEDA </t>
  </si>
  <si>
    <t>32 FOX WOOD CIR</t>
  </si>
  <si>
    <t>321M</t>
  </si>
  <si>
    <t xml:space="preserve">CHEESE,COOKED VEGETABLES </t>
  </si>
  <si>
    <t xml:space="preserve">MARLIN ORTIZ </t>
  </si>
  <si>
    <t>ESQUIPULAS</t>
  </si>
  <si>
    <t>NORA MOSCOSO</t>
  </si>
  <si>
    <t>328 LEXINGTON AVE</t>
  </si>
  <si>
    <t>434M</t>
  </si>
  <si>
    <t xml:space="preserve">ILMA LAZARO </t>
  </si>
  <si>
    <t xml:space="preserve">PABLO MEJIA </t>
  </si>
  <si>
    <t>330 ARMOUNT RD</t>
  </si>
  <si>
    <t>519M</t>
  </si>
  <si>
    <t>LUIS CAMACHO</t>
  </si>
  <si>
    <t xml:space="preserve">DANIEL LEON </t>
  </si>
  <si>
    <t>3804 VICTORIA DR</t>
  </si>
  <si>
    <t>529M</t>
  </si>
  <si>
    <t xml:space="preserve">JULITA ORTIZ </t>
  </si>
  <si>
    <t xml:space="preserve">ANTONIETA VILLEDA </t>
  </si>
  <si>
    <t>39 ROME AVE</t>
  </si>
  <si>
    <t>BEDFORD HILLS</t>
  </si>
  <si>
    <t>015M</t>
  </si>
  <si>
    <t>CHEESE</t>
  </si>
  <si>
    <t xml:space="preserve">CESAR AGUILAR SANTOS </t>
  </si>
  <si>
    <t>ESTEFANY MARQUEZ SANTOS</t>
  </si>
  <si>
    <t>4 WORLD FINANCIAL CN</t>
  </si>
  <si>
    <t>007M</t>
  </si>
  <si>
    <t xml:space="preserve">CHEESE,PRESERVE,COOKED VEGETABLES </t>
  </si>
  <si>
    <t xml:space="preserve">MARLENI MORALES </t>
  </si>
  <si>
    <t>PETEN POPTUN</t>
  </si>
  <si>
    <t xml:space="preserve">MARTA JULIA MEJIA </t>
  </si>
  <si>
    <t>435 LEXINGTON AVE</t>
  </si>
  <si>
    <t>404M</t>
  </si>
  <si>
    <t xml:space="preserve">SUSANA MATIAS </t>
  </si>
  <si>
    <t>SAN JOSE LA ARADA</t>
  </si>
  <si>
    <t xml:space="preserve">MARIA CERVANTES </t>
  </si>
  <si>
    <t>5 LAKESIDE RD</t>
  </si>
  <si>
    <t>016M</t>
  </si>
  <si>
    <t xml:space="preserve">CHEESE </t>
  </si>
  <si>
    <t xml:space="preserve">HECTOR SANCHEZ CASTILLO </t>
  </si>
  <si>
    <t xml:space="preserve">ELIZABETH MENDEZ CASTILLO </t>
  </si>
  <si>
    <t>5 MILAN AVE</t>
  </si>
  <si>
    <t>308K</t>
  </si>
  <si>
    <t xml:space="preserve">BREAD,CHEESE,COOKED VEGETABLES </t>
  </si>
  <si>
    <t xml:space="preserve">DUNIA VILLEDA </t>
  </si>
  <si>
    <t>PUERTO BARRIOS</t>
  </si>
  <si>
    <t xml:space="preserve">MARIATERESA PEREZ </t>
  </si>
  <si>
    <t>1 MAPLE ST</t>
  </si>
  <si>
    <t>NEW YORK HILLS</t>
  </si>
  <si>
    <t>703K</t>
  </si>
  <si>
    <t xml:space="preserve">MADELYN CABRERA </t>
  </si>
  <si>
    <t xml:space="preserve">EXEL MENDEZ </t>
  </si>
  <si>
    <t>10 COURTNEY LN</t>
  </si>
  <si>
    <t>BREWSTER</t>
  </si>
  <si>
    <t>921B</t>
  </si>
  <si>
    <t xml:space="preserve">BREAD,CHEESE,PRESERVE,COOKED VEGETABLES,NATURAL MEDICINE </t>
  </si>
  <si>
    <t xml:space="preserve">MIRIAM VASQUEZ </t>
  </si>
  <si>
    <t xml:space="preserve">ESWIN VASQUEZ </t>
  </si>
  <si>
    <t>16 MAPLEWOOD DR</t>
  </si>
  <si>
    <t>926B</t>
  </si>
  <si>
    <t>BREAD,CHEESE,COOKED VEGETABLES</t>
  </si>
  <si>
    <t xml:space="preserve">JOSE ANTONIO HERNANDEZ </t>
  </si>
  <si>
    <t xml:space="preserve">ROSA PEREZ </t>
  </si>
  <si>
    <t>104 GROVE ST</t>
  </si>
  <si>
    <t>99K</t>
  </si>
  <si>
    <t>BREAD</t>
  </si>
  <si>
    <t xml:space="preserve">ERICK HERNANDEZ CEPEDA </t>
  </si>
  <si>
    <t xml:space="preserve">XIMENA MENDEZ CEPEDA </t>
  </si>
  <si>
    <t>106 SPRING ST</t>
  </si>
  <si>
    <t>208K</t>
  </si>
  <si>
    <t xml:space="preserve">CLOTHES,DOCUMENTS,VITAMIN SUPPLEMENTS </t>
  </si>
  <si>
    <t xml:space="preserve">MARIA MARTINEZ </t>
  </si>
  <si>
    <t>15 HAMMOND RIDGE RD</t>
  </si>
  <si>
    <t>BEDFORD CORNERS</t>
  </si>
  <si>
    <t>401K</t>
  </si>
  <si>
    <t xml:space="preserve">BREAD,CONDIMENTS,CIGARRETTES </t>
  </si>
  <si>
    <t xml:space="preserve">DONELIA BUESO </t>
  </si>
  <si>
    <t xml:space="preserve">ALVARO BUESO </t>
  </si>
  <si>
    <t>18 HOLLOW RIDGE RD</t>
  </si>
  <si>
    <t>1000B</t>
  </si>
  <si>
    <t>VITAMIN SUPPLEMENTS</t>
  </si>
  <si>
    <t>ELIZABETH AGUIRRE CERRANO</t>
  </si>
  <si>
    <t>MAURICIO SANCHEZ CERRANO</t>
  </si>
  <si>
    <t>16 GUARD HILL RD</t>
  </si>
  <si>
    <t>209K</t>
  </si>
  <si>
    <t>CLOTHES,TOYS,SHOES,CIGARRETTES</t>
  </si>
  <si>
    <t xml:space="preserve">HUMBERTO MENENDEZ </t>
  </si>
  <si>
    <t>IPALA</t>
  </si>
  <si>
    <t xml:space="preserve">CINDY MENENDEZ </t>
  </si>
  <si>
    <t xml:space="preserve">160 E MAIN ST </t>
  </si>
  <si>
    <t>202K</t>
  </si>
  <si>
    <t>BREAD,PEANUTS,PRESERVE,CIGARRETTES</t>
  </si>
  <si>
    <t xml:space="preserve">LORENA CARDONA </t>
  </si>
  <si>
    <t xml:space="preserve">LENDER VIVAR </t>
  </si>
  <si>
    <t>165 E MAIN ST</t>
  </si>
  <si>
    <t>1001B</t>
  </si>
  <si>
    <t xml:space="preserve">ESTEBAN CHACON HERNANDEZ </t>
  </si>
  <si>
    <t xml:space="preserve">NAHOMY TORRES HERNANDEZ </t>
  </si>
  <si>
    <t>17 HILLS SIDE AVE</t>
  </si>
  <si>
    <t>125B</t>
  </si>
  <si>
    <t>CLOTHES,CONDIMENTS,CANDYS</t>
  </si>
  <si>
    <t xml:space="preserve">MERICIA MARTINEZ </t>
  </si>
  <si>
    <t xml:space="preserve">ELVIS MARTINEZ </t>
  </si>
  <si>
    <t>170 GROVE ST</t>
  </si>
  <si>
    <t>1002B</t>
  </si>
  <si>
    <t>CLOTHES,VITAMIN SUPPLEMENTS</t>
  </si>
  <si>
    <t xml:space="preserve">NOE PERALTA CONTRERAS </t>
  </si>
  <si>
    <t xml:space="preserve">ALBA GODOY CONTRERAS </t>
  </si>
  <si>
    <t>173 LEXINGTON AVE</t>
  </si>
  <si>
    <t>1003K</t>
  </si>
  <si>
    <t xml:space="preserve">CHIPS,CANDYS,ESENCIAS,BREAD,SUPLEMENTO NUTRICIONAL </t>
  </si>
  <si>
    <t xml:space="preserve">PABLO RAMIREZ PERALTA </t>
  </si>
  <si>
    <t xml:space="preserve">FABIANA CABRERA PERALTA </t>
  </si>
  <si>
    <t>18 PARK DR</t>
  </si>
  <si>
    <t>1006K</t>
  </si>
  <si>
    <t xml:space="preserve">ESENCIAS </t>
  </si>
  <si>
    <t xml:space="preserve">GLORIA CASTILLO </t>
  </si>
  <si>
    <t xml:space="preserve">KEVIN ESQUIVEL </t>
  </si>
  <si>
    <t>74 MAPLE AVE</t>
  </si>
  <si>
    <t>1004B</t>
  </si>
  <si>
    <t xml:space="preserve">JOSE CABRERA ACOSTA </t>
  </si>
  <si>
    <t xml:space="preserve">NATALIA GARCIA ACOSTA </t>
  </si>
  <si>
    <t>19 EAST MAIN ST</t>
  </si>
  <si>
    <t>1005B</t>
  </si>
  <si>
    <t xml:space="preserve">CHIPS,CANDYS,BREAD,SOUPSS,SUPLEMENTO NUTRICIONAL </t>
  </si>
  <si>
    <t xml:space="preserve">ARTURO AGUILAR SALAZAR </t>
  </si>
  <si>
    <t xml:space="preserve">BLANCA RUIZ SALAZAR </t>
  </si>
  <si>
    <t>190 BARBIT RD</t>
  </si>
  <si>
    <t>403M</t>
  </si>
  <si>
    <t>CLOTHES,GIFTS,ACCESORIES,CANDYS,COSMETICS,SHOES,CIGARRETTES</t>
  </si>
  <si>
    <t xml:space="preserve">MARINA SALDOVAL </t>
  </si>
  <si>
    <t>YENNIFER GUERRA</t>
  </si>
  <si>
    <t>107 ORCHARD RD</t>
  </si>
  <si>
    <t>003M</t>
  </si>
  <si>
    <t>CLOTHES,BREAD,CONDIMENTS,NATURAL MEDICINE,ACCESORIES</t>
  </si>
  <si>
    <t xml:space="preserve">MARIA SADOVAL </t>
  </si>
  <si>
    <t xml:space="preserve">LUCAS SANDOVAL </t>
  </si>
  <si>
    <t>12 BOLTIS ST</t>
  </si>
  <si>
    <t>104M</t>
  </si>
  <si>
    <t>BREAD,CONDIMENTS,HONEY</t>
  </si>
  <si>
    <t xml:space="preserve">DORIS GUZMAN </t>
  </si>
  <si>
    <t xml:space="preserve">RONAL CALDERON </t>
  </si>
  <si>
    <t>120 WOOD RIDGE RD</t>
  </si>
  <si>
    <t>168M</t>
  </si>
  <si>
    <t>BREAD,CLOTHES,PEANUTS,CONDIMENTS,HONEY</t>
  </si>
  <si>
    <t xml:space="preserve">CARLOS VASQUEZ </t>
  </si>
  <si>
    <t xml:space="preserve">ELENA SANCE </t>
  </si>
  <si>
    <t>131 MAPLE AVE</t>
  </si>
  <si>
    <t>149M</t>
  </si>
  <si>
    <t>CARTERAS,ACCESORIES</t>
  </si>
  <si>
    <t xml:space="preserve">FERNANDA LUTIN </t>
  </si>
  <si>
    <t>QUETZALTEPEQUE</t>
  </si>
  <si>
    <t xml:space="preserve">RIXY SUYUPA ESCOTO </t>
  </si>
  <si>
    <t>14 TALLMAN LN</t>
  </si>
  <si>
    <t>424M</t>
  </si>
  <si>
    <t>CLOTHES,GIFTS,CANDYS,DOCUMENTS</t>
  </si>
  <si>
    <t xml:space="preserve">DORA MEJIA </t>
  </si>
  <si>
    <t xml:space="preserve">ORVIN MARTINEZ </t>
  </si>
  <si>
    <t>144 HONEY RD</t>
  </si>
  <si>
    <t>POUND ROAD</t>
  </si>
  <si>
    <t>503M</t>
  </si>
  <si>
    <t xml:space="preserve">BREAD,HONEY,CANDYS,CLOTHES,COSMETICS,CONDIMENTS,NATURAL MEDICINE,CIGARRETTES  </t>
  </si>
  <si>
    <t xml:space="preserve">ROMELIA ALARCON </t>
  </si>
  <si>
    <t xml:space="preserve">MARCO ALARCON </t>
  </si>
  <si>
    <t>225 CANTITOE ST</t>
  </si>
  <si>
    <t>KATONAH</t>
  </si>
  <si>
    <t>050M</t>
  </si>
  <si>
    <t xml:space="preserve">NATALIA GUTIERREZ SALAZAR </t>
  </si>
  <si>
    <t xml:space="preserve">MARTIN AGUILAR SALAZAR </t>
  </si>
  <si>
    <t>228 SALMONS HOLLOW DR</t>
  </si>
  <si>
    <t>020M</t>
  </si>
  <si>
    <t xml:space="preserve">BREAD </t>
  </si>
  <si>
    <t xml:space="preserve">ESTER GARCIA </t>
  </si>
  <si>
    <t xml:space="preserve">ALFONSO RUIZ </t>
  </si>
  <si>
    <t>23 RUTLAND ST</t>
  </si>
  <si>
    <t>021M</t>
  </si>
  <si>
    <t xml:space="preserve">BLANCA CORONADO </t>
  </si>
  <si>
    <t xml:space="preserve">ARTURO MARTINEZ </t>
  </si>
  <si>
    <t>237 E MAIN ST</t>
  </si>
  <si>
    <t>022M</t>
  </si>
  <si>
    <t xml:space="preserve">JIMENA MOLINA </t>
  </si>
  <si>
    <t>CONCEPCION LAS MINAS</t>
  </si>
  <si>
    <t xml:space="preserve">HECTOR SANCHEZ </t>
  </si>
  <si>
    <t>24 PINES LN</t>
  </si>
  <si>
    <t>CHAPQUA</t>
  </si>
  <si>
    <t>023M</t>
  </si>
  <si>
    <t xml:space="preserve">GERONIMO GOMEZ </t>
  </si>
  <si>
    <t xml:space="preserve">MILTON MARQUEZ </t>
  </si>
  <si>
    <t>244 WEST ST</t>
  </si>
  <si>
    <t>024M</t>
  </si>
  <si>
    <t>DIEGO MARQUEZ</t>
  </si>
  <si>
    <t xml:space="preserve">RODOLFO GOMEZ </t>
  </si>
  <si>
    <t>250 VESEY ST</t>
  </si>
  <si>
    <t>025M</t>
  </si>
  <si>
    <t xml:space="preserve">MAYRA BENITEZ </t>
  </si>
  <si>
    <t xml:space="preserve">BELEN LOPEZ </t>
  </si>
  <si>
    <t>273 STARR RIDGE</t>
  </si>
  <si>
    <t>026M</t>
  </si>
  <si>
    <t xml:space="preserve">BREAD,CHIPS </t>
  </si>
  <si>
    <t>MARGARITA CASTILLO</t>
  </si>
  <si>
    <t xml:space="preserve">RAFAEL HERRERA </t>
  </si>
  <si>
    <t>28 BARKER ST</t>
  </si>
  <si>
    <t>027M</t>
  </si>
  <si>
    <t xml:space="preserve">HUGO DOMINGUEZ </t>
  </si>
  <si>
    <t xml:space="preserve">ALBA MONTENEGRO </t>
  </si>
  <si>
    <t>28 W 27TH ST</t>
  </si>
  <si>
    <t>028M</t>
  </si>
  <si>
    <t xml:space="preserve">PRESERVE </t>
  </si>
  <si>
    <t xml:space="preserve">MARTA MARQUEZ </t>
  </si>
  <si>
    <t xml:space="preserve">RUTH MARTINEZ </t>
  </si>
  <si>
    <t>50 BARKER ST</t>
  </si>
  <si>
    <t>029M</t>
  </si>
  <si>
    <t>PEANUTS</t>
  </si>
  <si>
    <t xml:space="preserve">CECILIA AGUIRRE </t>
  </si>
  <si>
    <t xml:space="preserve">NORMA CASTILLO </t>
  </si>
  <si>
    <t>59 FOX WOOD</t>
  </si>
  <si>
    <t>040M</t>
  </si>
  <si>
    <t>CLOTHES</t>
  </si>
  <si>
    <t xml:space="preserve">ADRIAN GOMEZ ROCHE </t>
  </si>
  <si>
    <t>LOS AMATES</t>
  </si>
  <si>
    <t xml:space="preserve">BELEN HERRERA ROCHE </t>
  </si>
  <si>
    <t>61 N GREELEY AVE</t>
  </si>
  <si>
    <t>CHPPQUA</t>
  </si>
  <si>
    <t>041M</t>
  </si>
  <si>
    <t xml:space="preserve">SHOES </t>
  </si>
  <si>
    <t xml:space="preserve">SONIA JIMENEZ </t>
  </si>
  <si>
    <t xml:space="preserve">MARCOS SERRANO </t>
  </si>
  <si>
    <t>7 W HOLLOW RD</t>
  </si>
  <si>
    <t>042M</t>
  </si>
  <si>
    <t xml:space="preserve">ASHLEY RODRIGUEZ </t>
  </si>
  <si>
    <t>EZEQUIEL YOC</t>
  </si>
  <si>
    <t>70 BARKERT ST</t>
  </si>
  <si>
    <t>302M</t>
  </si>
  <si>
    <t xml:space="preserve">CLOTHES,VITAMIN SUPPLEMENTS </t>
  </si>
  <si>
    <t xml:space="preserve">LUCI CAAL </t>
  </si>
  <si>
    <t xml:space="preserve">ELDER ZACARIAS </t>
  </si>
  <si>
    <t>72 BOLTIS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</si>
</sst>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3"/>
  <sheetViews>
    <sheetView tabSelected="1" topLeftCell="AX1" zoomScale="89" zoomScaleNormal="89" workbookViewId="0">
      <selection activeCell="B53" sqref="B53"/>
    </sheetView>
  </sheetViews>
  <sheetFormatPr baseColWidth="10" defaultColWidth="160.140625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34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45.710937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4.4257812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60.1406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30218366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10001</v>
      </c>
      <c r="AD3" s="5" t="s">
        <v>74</v>
      </c>
      <c r="AE3" s="5">
        <v>3013185346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30218366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2409459653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30218366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67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84</v>
      </c>
      <c r="AB5" s="5" t="s">
        <v>73</v>
      </c>
      <c r="AC5" s="5">
        <v>10549</v>
      </c>
      <c r="AD5" s="5" t="s">
        <v>74</v>
      </c>
      <c r="AE5" s="5">
        <v>2406018147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30218366</v>
      </c>
      <c r="F6" s="5" t="s">
        <v>90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91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93</v>
      </c>
      <c r="T6" s="5" t="s">
        <v>68</v>
      </c>
      <c r="U6" s="5"/>
      <c r="V6" s="5"/>
      <c r="W6" s="5" t="s">
        <v>69</v>
      </c>
      <c r="X6" s="5"/>
      <c r="Y6" s="5" t="s">
        <v>94</v>
      </c>
      <c r="Z6" s="5" t="s">
        <v>95</v>
      </c>
      <c r="AA6" s="5" t="s">
        <v>84</v>
      </c>
      <c r="AB6" s="5" t="s">
        <v>73</v>
      </c>
      <c r="AC6" s="5">
        <v>10549</v>
      </c>
      <c r="AD6" s="5" t="s">
        <v>74</v>
      </c>
      <c r="AE6" s="5">
        <v>2407010442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30218366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91</v>
      </c>
      <c r="M7" s="5" t="s">
        <v>64</v>
      </c>
      <c r="N7" s="5" t="s">
        <v>65</v>
      </c>
      <c r="O7" s="5"/>
      <c r="P7" s="5"/>
      <c r="Q7" s="5"/>
      <c r="R7" s="5" t="s">
        <v>97</v>
      </c>
      <c r="S7" s="5" t="s">
        <v>81</v>
      </c>
      <c r="T7" s="5" t="s">
        <v>68</v>
      </c>
      <c r="U7" s="5"/>
      <c r="V7" s="5"/>
      <c r="W7" s="5" t="s">
        <v>69</v>
      </c>
      <c r="X7" s="5"/>
      <c r="Y7" s="5" t="s">
        <v>98</v>
      </c>
      <c r="Z7" s="5" t="s">
        <v>99</v>
      </c>
      <c r="AA7" s="5" t="s">
        <v>84</v>
      </c>
      <c r="AB7" s="5" t="s">
        <v>73</v>
      </c>
      <c r="AC7" s="5">
        <v>10549</v>
      </c>
      <c r="AD7" s="5" t="s">
        <v>74</v>
      </c>
      <c r="AE7" s="5">
        <v>3016656552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30218366</v>
      </c>
      <c r="F8" s="5" t="s">
        <v>100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91</v>
      </c>
      <c r="M8" s="5" t="s">
        <v>64</v>
      </c>
      <c r="N8" s="5" t="s">
        <v>65</v>
      </c>
      <c r="O8" s="5"/>
      <c r="P8" s="5"/>
      <c r="Q8" s="5"/>
      <c r="R8" s="5" t="s">
        <v>101</v>
      </c>
      <c r="S8" s="5" t="s">
        <v>81</v>
      </c>
      <c r="T8" s="5" t="s">
        <v>68</v>
      </c>
      <c r="U8" s="5"/>
      <c r="V8" s="5"/>
      <c r="W8" s="5" t="s">
        <v>69</v>
      </c>
      <c r="X8" s="5"/>
      <c r="Y8" s="5" t="s">
        <v>102</v>
      </c>
      <c r="Z8" s="5" t="s">
        <v>103</v>
      </c>
      <c r="AA8" s="5" t="s">
        <v>84</v>
      </c>
      <c r="AB8" s="5" t="s">
        <v>73</v>
      </c>
      <c r="AC8" s="5">
        <v>10549</v>
      </c>
      <c r="AD8" s="5" t="s">
        <v>74</v>
      </c>
      <c r="AE8" s="5">
        <v>2406711369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30218366</v>
      </c>
      <c r="F9" s="5" t="s">
        <v>104</v>
      </c>
      <c r="G9" s="5"/>
      <c r="H9" s="5" t="s">
        <v>61</v>
      </c>
      <c r="I9" s="5">
        <v>1</v>
      </c>
      <c r="J9" s="5" t="s">
        <v>62</v>
      </c>
      <c r="K9" s="12">
        <v>20.41</v>
      </c>
      <c r="L9" s="15" t="s">
        <v>91</v>
      </c>
      <c r="M9" s="5" t="s">
        <v>64</v>
      </c>
      <c r="N9" s="5" t="s">
        <v>65</v>
      </c>
      <c r="O9" s="5"/>
      <c r="P9" s="5"/>
      <c r="Q9" s="5"/>
      <c r="R9" s="5" t="s">
        <v>105</v>
      </c>
      <c r="S9" s="5" t="s">
        <v>68</v>
      </c>
      <c r="T9" s="5" t="s">
        <v>68</v>
      </c>
      <c r="U9" s="5"/>
      <c r="V9" s="5"/>
      <c r="W9" s="5" t="s">
        <v>69</v>
      </c>
      <c r="X9" s="5"/>
      <c r="Y9" s="5" t="s">
        <v>106</v>
      </c>
      <c r="Z9" s="5" t="s">
        <v>107</v>
      </c>
      <c r="AA9" s="5" t="s">
        <v>108</v>
      </c>
      <c r="AB9" s="5" t="s">
        <v>73</v>
      </c>
      <c r="AC9" s="5">
        <v>10507</v>
      </c>
      <c r="AD9" s="5" t="s">
        <v>74</v>
      </c>
      <c r="AE9" s="5">
        <v>2409455653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10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30218366</v>
      </c>
      <c r="F10" s="5" t="s">
        <v>109</v>
      </c>
      <c r="G10" s="5"/>
      <c r="H10" s="5" t="s">
        <v>61</v>
      </c>
      <c r="I10" s="5">
        <v>1</v>
      </c>
      <c r="J10" s="5" t="s">
        <v>62</v>
      </c>
      <c r="K10" s="12">
        <v>9.07</v>
      </c>
      <c r="L10" s="15" t="s">
        <v>110</v>
      </c>
      <c r="M10" s="5" t="s">
        <v>64</v>
      </c>
      <c r="N10" s="5" t="s">
        <v>65</v>
      </c>
      <c r="O10" s="5"/>
      <c r="P10" s="5"/>
      <c r="Q10" s="5"/>
      <c r="R10" s="5" t="s">
        <v>111</v>
      </c>
      <c r="S10" s="5" t="s">
        <v>68</v>
      </c>
      <c r="T10" s="5" t="s">
        <v>68</v>
      </c>
      <c r="U10" s="5"/>
      <c r="V10" s="5"/>
      <c r="W10" s="5" t="s">
        <v>69</v>
      </c>
      <c r="X10" s="5"/>
      <c r="Y10" s="5" t="s">
        <v>112</v>
      </c>
      <c r="Z10" s="5" t="s">
        <v>113</v>
      </c>
      <c r="AA10" s="5" t="s">
        <v>72</v>
      </c>
      <c r="AB10" s="5" t="s">
        <v>73</v>
      </c>
      <c r="AC10" s="5">
        <v>10080</v>
      </c>
      <c r="AD10" s="5" t="s">
        <v>74</v>
      </c>
      <c r="AE10" s="5">
        <v>3016223254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8</v>
      </c>
      <c r="BA10" s="5" t="s">
        <v>76</v>
      </c>
      <c r="BB10" s="5"/>
      <c r="BC10" s="5" t="s">
        <v>77</v>
      </c>
      <c r="BD10" s="5">
        <v>4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30218366</v>
      </c>
      <c r="F11" s="5" t="s">
        <v>114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115</v>
      </c>
      <c r="M11" s="5" t="s">
        <v>64</v>
      </c>
      <c r="N11" s="5" t="s">
        <v>65</v>
      </c>
      <c r="O11" s="5"/>
      <c r="P11" s="5"/>
      <c r="Q11" s="5"/>
      <c r="R11" s="5" t="s">
        <v>116</v>
      </c>
      <c r="S11" s="5" t="s">
        <v>117</v>
      </c>
      <c r="T11" s="5" t="s">
        <v>68</v>
      </c>
      <c r="U11" s="5"/>
      <c r="V11" s="5"/>
      <c r="W11" s="5" t="s">
        <v>69</v>
      </c>
      <c r="X11" s="5"/>
      <c r="Y11" s="5" t="s">
        <v>118</v>
      </c>
      <c r="Z11" s="5" t="s">
        <v>119</v>
      </c>
      <c r="AA11" s="5" t="s">
        <v>84</v>
      </c>
      <c r="AB11" s="5" t="s">
        <v>73</v>
      </c>
      <c r="AC11" s="5">
        <v>10549</v>
      </c>
      <c r="AD11" s="5" t="s">
        <v>74</v>
      </c>
      <c r="AE11" s="5">
        <v>2401305577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30218366</v>
      </c>
      <c r="F12" s="5" t="s">
        <v>120</v>
      </c>
      <c r="G12" s="5"/>
      <c r="H12" s="5" t="s">
        <v>61</v>
      </c>
      <c r="I12" s="5">
        <v>1</v>
      </c>
      <c r="J12" s="5" t="s">
        <v>62</v>
      </c>
      <c r="K12" s="12">
        <v>22.68</v>
      </c>
      <c r="L12" s="15" t="s">
        <v>91</v>
      </c>
      <c r="M12" s="5" t="s">
        <v>64</v>
      </c>
      <c r="N12" s="5" t="s">
        <v>65</v>
      </c>
      <c r="O12" s="5"/>
      <c r="P12" s="5"/>
      <c r="Q12" s="5"/>
      <c r="R12" s="5" t="s">
        <v>121</v>
      </c>
      <c r="S12" s="5" t="s">
        <v>122</v>
      </c>
      <c r="T12" s="5" t="s">
        <v>68</v>
      </c>
      <c r="U12" s="5"/>
      <c r="V12" s="5"/>
      <c r="W12" s="5" t="s">
        <v>69</v>
      </c>
      <c r="X12" s="5"/>
      <c r="Y12" s="5" t="s">
        <v>123</v>
      </c>
      <c r="Z12" s="5" t="s">
        <v>124</v>
      </c>
      <c r="AA12" s="5" t="s">
        <v>84</v>
      </c>
      <c r="AB12" s="5" t="s">
        <v>73</v>
      </c>
      <c r="AC12" s="5">
        <v>10549</v>
      </c>
      <c r="AD12" s="5" t="s">
        <v>74</v>
      </c>
      <c r="AE12" s="5">
        <v>2403771897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11</v>
      </c>
      <c r="BA12" s="5" t="s">
        <v>76</v>
      </c>
      <c r="BB12" s="5"/>
      <c r="BC12" s="5" t="s">
        <v>77</v>
      </c>
      <c r="BD12" s="5">
        <v>5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30218366</v>
      </c>
      <c r="F13" s="5" t="s">
        <v>125</v>
      </c>
      <c r="G13" s="5"/>
      <c r="H13" s="5" t="s">
        <v>61</v>
      </c>
      <c r="I13" s="5">
        <v>1</v>
      </c>
      <c r="J13" s="5" t="s">
        <v>62</v>
      </c>
      <c r="K13" s="12">
        <v>29.48</v>
      </c>
      <c r="L13" s="15" t="s">
        <v>126</v>
      </c>
      <c r="M13" s="5" t="s">
        <v>64</v>
      </c>
      <c r="N13" s="5" t="s">
        <v>65</v>
      </c>
      <c r="O13" s="5"/>
      <c r="P13" s="5"/>
      <c r="Q13" s="5"/>
      <c r="R13" s="5" t="s">
        <v>127</v>
      </c>
      <c r="S13" s="5" t="s">
        <v>81</v>
      </c>
      <c r="T13" s="5" t="s">
        <v>68</v>
      </c>
      <c r="U13" s="5"/>
      <c r="V13" s="5"/>
      <c r="W13" s="5" t="s">
        <v>69</v>
      </c>
      <c r="X13" s="5"/>
      <c r="Y13" s="5" t="s">
        <v>128</v>
      </c>
      <c r="Z13" s="5" t="s">
        <v>129</v>
      </c>
      <c r="AA13" s="5" t="s">
        <v>108</v>
      </c>
      <c r="AB13" s="5" t="s">
        <v>73</v>
      </c>
      <c r="AC13" s="5">
        <v>10509</v>
      </c>
      <c r="AD13" s="5" t="s">
        <v>74</v>
      </c>
      <c r="AE13" s="5">
        <v>6263015541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12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30218366</v>
      </c>
      <c r="F14" s="5" t="s">
        <v>130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131</v>
      </c>
      <c r="M14" s="5" t="s">
        <v>64</v>
      </c>
      <c r="N14" s="5" t="s">
        <v>65</v>
      </c>
      <c r="O14" s="5"/>
      <c r="P14" s="5"/>
      <c r="Q14" s="5"/>
      <c r="R14" s="5" t="s">
        <v>132</v>
      </c>
      <c r="S14" s="5" t="s">
        <v>133</v>
      </c>
      <c r="T14" s="5" t="s">
        <v>68</v>
      </c>
      <c r="U14" s="5"/>
      <c r="V14" s="5"/>
      <c r="W14" s="5" t="s">
        <v>69</v>
      </c>
      <c r="X14" s="5"/>
      <c r="Y14" s="5" t="s">
        <v>134</v>
      </c>
      <c r="Z14" s="5" t="s">
        <v>135</v>
      </c>
      <c r="AA14" s="5" t="s">
        <v>136</v>
      </c>
      <c r="AB14" s="5" t="s">
        <v>73</v>
      </c>
      <c r="AC14" s="5">
        <v>10080</v>
      </c>
      <c r="AD14" s="5" t="s">
        <v>74</v>
      </c>
      <c r="AE14" s="5">
        <v>9142169972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30218366</v>
      </c>
      <c r="F15" s="5" t="s">
        <v>137</v>
      </c>
      <c r="G15" s="5"/>
      <c r="H15" s="5" t="s">
        <v>61</v>
      </c>
      <c r="I15" s="5">
        <v>1</v>
      </c>
      <c r="J15" s="5" t="s">
        <v>62</v>
      </c>
      <c r="K15" s="12">
        <v>24.95</v>
      </c>
      <c r="L15" s="15" t="s">
        <v>91</v>
      </c>
      <c r="M15" s="5" t="s">
        <v>64</v>
      </c>
      <c r="N15" s="5" t="s">
        <v>65</v>
      </c>
      <c r="O15" s="5"/>
      <c r="P15" s="5"/>
      <c r="Q15" s="5"/>
      <c r="R15" s="5" t="s">
        <v>138</v>
      </c>
      <c r="S15" s="5" t="s">
        <v>67</v>
      </c>
      <c r="T15" s="5" t="s">
        <v>68</v>
      </c>
      <c r="U15" s="5"/>
      <c r="V15" s="5"/>
      <c r="W15" s="5" t="s">
        <v>69</v>
      </c>
      <c r="X15" s="5"/>
      <c r="Y15" s="5" t="s">
        <v>139</v>
      </c>
      <c r="Z15" s="5" t="s">
        <v>140</v>
      </c>
      <c r="AA15" s="5" t="s">
        <v>141</v>
      </c>
      <c r="AB15" s="5" t="s">
        <v>73</v>
      </c>
      <c r="AC15" s="5">
        <v>10549</v>
      </c>
      <c r="AD15" s="5" t="s">
        <v>74</v>
      </c>
      <c r="AE15" s="5">
        <v>9144710380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11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30218366</v>
      </c>
      <c r="F16" s="5" t="s">
        <v>142</v>
      </c>
      <c r="G16" s="5"/>
      <c r="H16" s="5" t="s">
        <v>61</v>
      </c>
      <c r="I16" s="5">
        <v>1</v>
      </c>
      <c r="J16" s="5" t="s">
        <v>62</v>
      </c>
      <c r="K16" s="12">
        <v>22.68</v>
      </c>
      <c r="L16" s="15" t="s">
        <v>143</v>
      </c>
      <c r="M16" s="5" t="s">
        <v>64</v>
      </c>
      <c r="N16" s="5" t="s">
        <v>65</v>
      </c>
      <c r="O16" s="5"/>
      <c r="P16" s="5"/>
      <c r="Q16" s="5"/>
      <c r="R16" s="5" t="s">
        <v>144</v>
      </c>
      <c r="S16" s="5" t="s">
        <v>117</v>
      </c>
      <c r="T16" s="5" t="s">
        <v>68</v>
      </c>
      <c r="U16" s="5"/>
      <c r="V16" s="5"/>
      <c r="W16" s="5" t="s">
        <v>69</v>
      </c>
      <c r="X16" s="5"/>
      <c r="Y16" s="5" t="s">
        <v>145</v>
      </c>
      <c r="Z16" s="5" t="s">
        <v>146</v>
      </c>
      <c r="AA16" s="5" t="s">
        <v>84</v>
      </c>
      <c r="AB16" s="5" t="s">
        <v>73</v>
      </c>
      <c r="AC16" s="5">
        <v>10549</v>
      </c>
      <c r="AD16" s="5" t="s">
        <v>74</v>
      </c>
      <c r="AE16" s="5">
        <v>8455972771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11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30218366</v>
      </c>
      <c r="F17" s="5" t="s">
        <v>147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148</v>
      </c>
      <c r="M17" s="5" t="s">
        <v>64</v>
      </c>
      <c r="N17" s="5" t="s">
        <v>65</v>
      </c>
      <c r="O17" s="5"/>
      <c r="P17" s="5"/>
      <c r="Q17" s="5"/>
      <c r="R17" s="5" t="s">
        <v>149</v>
      </c>
      <c r="S17" s="5" t="s">
        <v>81</v>
      </c>
      <c r="T17" s="5" t="s">
        <v>68</v>
      </c>
      <c r="U17" s="5"/>
      <c r="V17" s="5"/>
      <c r="W17" s="5" t="s">
        <v>69</v>
      </c>
      <c r="X17" s="5"/>
      <c r="Y17" s="5" t="s">
        <v>150</v>
      </c>
      <c r="Z17" s="5" t="s">
        <v>151</v>
      </c>
      <c r="AA17" s="5" t="s">
        <v>84</v>
      </c>
      <c r="AB17" s="5" t="s">
        <v>73</v>
      </c>
      <c r="AC17" s="5">
        <v>10549</v>
      </c>
      <c r="AD17" s="5" t="s">
        <v>74</v>
      </c>
      <c r="AE17" s="5">
        <v>8456224110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8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30218366</v>
      </c>
      <c r="F18" s="5" t="s">
        <v>152</v>
      </c>
      <c r="G18" s="5"/>
      <c r="H18" s="5" t="s">
        <v>61</v>
      </c>
      <c r="I18" s="5">
        <v>1</v>
      </c>
      <c r="J18" s="5" t="s">
        <v>62</v>
      </c>
      <c r="K18" s="12">
        <v>20.41</v>
      </c>
      <c r="L18" s="15" t="s">
        <v>153</v>
      </c>
      <c r="M18" s="5" t="s">
        <v>64</v>
      </c>
      <c r="N18" s="5" t="s">
        <v>65</v>
      </c>
      <c r="O18" s="5"/>
      <c r="P18" s="5"/>
      <c r="Q18" s="5"/>
      <c r="R18" s="5" t="s">
        <v>154</v>
      </c>
      <c r="S18" s="5" t="s">
        <v>68</v>
      </c>
      <c r="T18" s="5" t="s">
        <v>68</v>
      </c>
      <c r="U18" s="5"/>
      <c r="V18" s="5"/>
      <c r="W18" s="5" t="s">
        <v>69</v>
      </c>
      <c r="X18" s="5"/>
      <c r="Y18" s="5" t="s">
        <v>155</v>
      </c>
      <c r="Z18" s="5" t="s">
        <v>156</v>
      </c>
      <c r="AA18" s="5" t="s">
        <v>84</v>
      </c>
      <c r="AB18" s="5" t="s">
        <v>73</v>
      </c>
      <c r="AC18" s="5">
        <v>10549</v>
      </c>
      <c r="AD18" s="5" t="s">
        <v>74</v>
      </c>
      <c r="AE18" s="5">
        <v>6015883251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30218366</v>
      </c>
      <c r="F19" s="5" t="s">
        <v>157</v>
      </c>
      <c r="G19" s="5"/>
      <c r="H19" s="5" t="s">
        <v>61</v>
      </c>
      <c r="I19" s="5">
        <v>1</v>
      </c>
      <c r="J19" s="5" t="s">
        <v>62</v>
      </c>
      <c r="K19" s="12">
        <v>22.68</v>
      </c>
      <c r="L19" s="15" t="s">
        <v>158</v>
      </c>
      <c r="M19" s="5" t="s">
        <v>64</v>
      </c>
      <c r="N19" s="5" t="s">
        <v>65</v>
      </c>
      <c r="O19" s="5"/>
      <c r="P19" s="5"/>
      <c r="Q19" s="5"/>
      <c r="R19" s="5" t="s">
        <v>159</v>
      </c>
      <c r="S19" s="5" t="s">
        <v>93</v>
      </c>
      <c r="T19" s="5" t="s">
        <v>68</v>
      </c>
      <c r="U19" s="5"/>
      <c r="V19" s="5"/>
      <c r="W19" s="5" t="s">
        <v>69</v>
      </c>
      <c r="X19" s="5"/>
      <c r="Y19" s="5" t="s">
        <v>159</v>
      </c>
      <c r="Z19" s="5" t="s">
        <v>160</v>
      </c>
      <c r="AA19" s="5" t="s">
        <v>161</v>
      </c>
      <c r="AB19" s="5" t="s">
        <v>73</v>
      </c>
      <c r="AC19" s="5">
        <v>10549</v>
      </c>
      <c r="AD19" s="5" t="s">
        <v>74</v>
      </c>
      <c r="AE19" s="5">
        <v>9144940175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11</v>
      </c>
      <c r="BA19" s="5" t="s">
        <v>76</v>
      </c>
      <c r="BB19" s="5"/>
      <c r="BC19" s="5" t="s">
        <v>77</v>
      </c>
      <c r="BD19" s="5">
        <v>10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30218366</v>
      </c>
      <c r="F20" s="5" t="s">
        <v>162</v>
      </c>
      <c r="G20" s="5"/>
      <c r="H20" s="5" t="s">
        <v>61</v>
      </c>
      <c r="I20" s="5">
        <v>1</v>
      </c>
      <c r="J20" s="5" t="s">
        <v>62</v>
      </c>
      <c r="K20" s="12">
        <v>13.61</v>
      </c>
      <c r="L20" s="15" t="s">
        <v>163</v>
      </c>
      <c r="M20" s="5" t="s">
        <v>64</v>
      </c>
      <c r="N20" s="5" t="s">
        <v>65</v>
      </c>
      <c r="O20" s="5"/>
      <c r="P20" s="5"/>
      <c r="Q20" s="5"/>
      <c r="R20" s="5" t="s">
        <v>164</v>
      </c>
      <c r="S20" s="5" t="s">
        <v>67</v>
      </c>
      <c r="T20" s="5" t="s">
        <v>68</v>
      </c>
      <c r="U20" s="5"/>
      <c r="V20" s="5"/>
      <c r="W20" s="5" t="s">
        <v>69</v>
      </c>
      <c r="X20" s="5"/>
      <c r="Y20" s="5" t="s">
        <v>165</v>
      </c>
      <c r="Z20" s="5" t="s">
        <v>166</v>
      </c>
      <c r="AA20" s="5" t="s">
        <v>161</v>
      </c>
      <c r="AB20" s="5" t="s">
        <v>73</v>
      </c>
      <c r="AC20" s="5">
        <v>10549</v>
      </c>
      <c r="AD20" s="5" t="s">
        <v>74</v>
      </c>
      <c r="AE20" s="5">
        <v>9142169975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9</v>
      </c>
      <c r="BA20" s="5" t="s">
        <v>76</v>
      </c>
      <c r="BB20" s="5"/>
      <c r="BC20" s="5" t="s">
        <v>77</v>
      </c>
      <c r="BD20" s="5">
        <v>11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30218366</v>
      </c>
      <c r="F21" s="5" t="s">
        <v>167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168</v>
      </c>
      <c r="M21" s="5" t="s">
        <v>64</v>
      </c>
      <c r="N21" s="5" t="s">
        <v>65</v>
      </c>
      <c r="O21" s="5"/>
      <c r="P21" s="5"/>
      <c r="Q21" s="5"/>
      <c r="R21" s="5" t="s">
        <v>169</v>
      </c>
      <c r="S21" s="5" t="s">
        <v>67</v>
      </c>
      <c r="T21" s="5" t="s">
        <v>68</v>
      </c>
      <c r="U21" s="5"/>
      <c r="V21" s="5"/>
      <c r="W21" s="5" t="s">
        <v>69</v>
      </c>
      <c r="X21" s="5"/>
      <c r="Y21" s="5" t="s">
        <v>170</v>
      </c>
      <c r="Z21" s="5" t="s">
        <v>171</v>
      </c>
      <c r="AA21" s="5" t="s">
        <v>161</v>
      </c>
      <c r="AB21" s="5" t="s">
        <v>73</v>
      </c>
      <c r="AC21" s="5">
        <v>10549</v>
      </c>
      <c r="AD21" s="5" t="s">
        <v>74</v>
      </c>
      <c r="AE21" s="5">
        <v>6226893015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12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30218366</v>
      </c>
      <c r="F22" s="5" t="s">
        <v>172</v>
      </c>
      <c r="G22" s="5"/>
      <c r="H22" s="5" t="s">
        <v>61</v>
      </c>
      <c r="I22" s="5">
        <v>1</v>
      </c>
      <c r="J22" s="5" t="s">
        <v>62</v>
      </c>
      <c r="K22" s="12">
        <v>20.41</v>
      </c>
      <c r="L22" s="15" t="s">
        <v>173</v>
      </c>
      <c r="M22" s="5" t="s">
        <v>64</v>
      </c>
      <c r="N22" s="5" t="s">
        <v>65</v>
      </c>
      <c r="O22" s="5"/>
      <c r="P22" s="5"/>
      <c r="Q22" s="5"/>
      <c r="R22" s="5" t="s">
        <v>174</v>
      </c>
      <c r="S22" s="5" t="s">
        <v>175</v>
      </c>
      <c r="T22" s="5" t="s">
        <v>68</v>
      </c>
      <c r="U22" s="5"/>
      <c r="V22" s="5"/>
      <c r="W22" s="5" t="s">
        <v>69</v>
      </c>
      <c r="X22" s="5"/>
      <c r="Y22" s="5" t="s">
        <v>176</v>
      </c>
      <c r="Z22" s="5" t="s">
        <v>177</v>
      </c>
      <c r="AA22" s="5" t="s">
        <v>84</v>
      </c>
      <c r="AB22" s="5" t="s">
        <v>73</v>
      </c>
      <c r="AC22" s="5">
        <v>10549</v>
      </c>
      <c r="AD22" s="5" t="s">
        <v>74</v>
      </c>
      <c r="AE22" s="5">
        <v>1076012254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10</v>
      </c>
      <c r="BA22" s="5" t="s">
        <v>76</v>
      </c>
      <c r="BB22" s="5"/>
      <c r="BC22" s="5" t="s">
        <v>77</v>
      </c>
      <c r="BD22" s="5">
        <v>13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30218366</v>
      </c>
      <c r="F23" s="5" t="s">
        <v>178</v>
      </c>
      <c r="G23" s="5"/>
      <c r="H23" s="5" t="s">
        <v>61</v>
      </c>
      <c r="I23" s="5">
        <v>1</v>
      </c>
      <c r="J23" s="5" t="s">
        <v>62</v>
      </c>
      <c r="K23" s="12">
        <v>11.34</v>
      </c>
      <c r="L23" s="15" t="s">
        <v>179</v>
      </c>
      <c r="M23" s="5" t="s">
        <v>64</v>
      </c>
      <c r="N23" s="5" t="s">
        <v>65</v>
      </c>
      <c r="O23" s="5"/>
      <c r="P23" s="5"/>
      <c r="Q23" s="5"/>
      <c r="R23" s="5" t="s">
        <v>180</v>
      </c>
      <c r="S23" s="5" t="s">
        <v>67</v>
      </c>
      <c r="T23" s="5" t="s">
        <v>68</v>
      </c>
      <c r="U23" s="5"/>
      <c r="V23" s="5"/>
      <c r="W23" s="5" t="s">
        <v>69</v>
      </c>
      <c r="X23" s="5"/>
      <c r="Y23" s="5" t="s">
        <v>181</v>
      </c>
      <c r="Z23" s="5" t="s">
        <v>182</v>
      </c>
      <c r="AA23" s="5" t="s">
        <v>84</v>
      </c>
      <c r="AB23" s="5" t="s">
        <v>73</v>
      </c>
      <c r="AC23" s="5">
        <v>10549</v>
      </c>
      <c r="AD23" s="5" t="s">
        <v>74</v>
      </c>
      <c r="AE23" s="5">
        <v>9147514528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8</v>
      </c>
      <c r="BA23" s="5" t="s">
        <v>76</v>
      </c>
      <c r="BB23" s="5"/>
      <c r="BC23" s="5" t="s">
        <v>77</v>
      </c>
      <c r="BD23" s="5">
        <v>13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30218366</v>
      </c>
      <c r="F24" s="5" t="s">
        <v>183</v>
      </c>
      <c r="G24" s="5"/>
      <c r="H24" s="5" t="s">
        <v>61</v>
      </c>
      <c r="I24" s="5">
        <v>1</v>
      </c>
      <c r="J24" s="5" t="s">
        <v>62</v>
      </c>
      <c r="K24" s="12">
        <v>18.14</v>
      </c>
      <c r="L24" s="15" t="s">
        <v>168</v>
      </c>
      <c r="M24" s="5" t="s">
        <v>64</v>
      </c>
      <c r="N24" s="5" t="s">
        <v>65</v>
      </c>
      <c r="O24" s="5"/>
      <c r="P24" s="5"/>
      <c r="Q24" s="5"/>
      <c r="R24" s="5" t="s">
        <v>184</v>
      </c>
      <c r="S24" s="5" t="s">
        <v>93</v>
      </c>
      <c r="T24" s="5" t="s">
        <v>68</v>
      </c>
      <c r="U24" s="5"/>
      <c r="V24" s="5"/>
      <c r="W24" s="5" t="s">
        <v>69</v>
      </c>
      <c r="X24" s="5"/>
      <c r="Y24" s="5" t="s">
        <v>185</v>
      </c>
      <c r="Z24" s="5" t="s">
        <v>186</v>
      </c>
      <c r="AA24" s="5" t="s">
        <v>84</v>
      </c>
      <c r="AB24" s="5" t="s">
        <v>73</v>
      </c>
      <c r="AC24" s="5">
        <v>10509</v>
      </c>
      <c r="AD24" s="5" t="s">
        <v>74</v>
      </c>
      <c r="AE24" s="5">
        <v>6012226014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14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30218366</v>
      </c>
      <c r="F25" s="5" t="s">
        <v>187</v>
      </c>
      <c r="G25" s="5"/>
      <c r="H25" s="5" t="s">
        <v>61</v>
      </c>
      <c r="I25" s="5">
        <v>1</v>
      </c>
      <c r="J25" s="5" t="s">
        <v>62</v>
      </c>
      <c r="K25" s="12">
        <v>20.41</v>
      </c>
      <c r="L25" s="15" t="s">
        <v>188</v>
      </c>
      <c r="M25" s="5" t="s">
        <v>64</v>
      </c>
      <c r="N25" s="5" t="s">
        <v>65</v>
      </c>
      <c r="O25" s="5"/>
      <c r="P25" s="5"/>
      <c r="Q25" s="5"/>
      <c r="R25" s="5" t="s">
        <v>189</v>
      </c>
      <c r="S25" s="5" t="s">
        <v>175</v>
      </c>
      <c r="T25" s="5" t="s">
        <v>68</v>
      </c>
      <c r="U25" s="5"/>
      <c r="V25" s="5"/>
      <c r="W25" s="5" t="s">
        <v>69</v>
      </c>
      <c r="X25" s="5"/>
      <c r="Y25" s="5" t="s">
        <v>190</v>
      </c>
      <c r="Z25" s="5" t="s">
        <v>191</v>
      </c>
      <c r="AA25" s="5" t="s">
        <v>84</v>
      </c>
      <c r="AB25" s="5" t="s">
        <v>73</v>
      </c>
      <c r="AC25" s="5">
        <v>10509</v>
      </c>
      <c r="AD25" s="5" t="s">
        <v>74</v>
      </c>
      <c r="AE25" s="5">
        <v>9144827389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10</v>
      </c>
      <c r="BA25" s="5" t="s">
        <v>76</v>
      </c>
      <c r="BB25" s="5"/>
      <c r="BC25" s="5" t="s">
        <v>77</v>
      </c>
      <c r="BD25" s="5">
        <v>15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30218366</v>
      </c>
      <c r="F26" s="5" t="s">
        <v>192</v>
      </c>
      <c r="G26" s="5"/>
      <c r="H26" s="5" t="s">
        <v>61</v>
      </c>
      <c r="I26" s="5">
        <v>1</v>
      </c>
      <c r="J26" s="5" t="s">
        <v>62</v>
      </c>
      <c r="K26" s="12">
        <v>13.61</v>
      </c>
      <c r="L26" s="15" t="s">
        <v>193</v>
      </c>
      <c r="M26" s="5" t="s">
        <v>64</v>
      </c>
      <c r="N26" s="5" t="s">
        <v>65</v>
      </c>
      <c r="O26" s="5"/>
      <c r="P26" s="5"/>
      <c r="Q26" s="5"/>
      <c r="R26" s="5" t="s">
        <v>194</v>
      </c>
      <c r="S26" s="5" t="s">
        <v>93</v>
      </c>
      <c r="T26" s="5" t="s">
        <v>68</v>
      </c>
      <c r="U26" s="5"/>
      <c r="V26" s="5"/>
      <c r="W26" s="5" t="s">
        <v>69</v>
      </c>
      <c r="X26" s="5"/>
      <c r="Y26" s="5" t="s">
        <v>195</v>
      </c>
      <c r="Z26" s="5" t="s">
        <v>196</v>
      </c>
      <c r="AA26" s="5" t="s">
        <v>84</v>
      </c>
      <c r="AB26" s="5" t="s">
        <v>73</v>
      </c>
      <c r="AC26" s="5">
        <v>10549</v>
      </c>
      <c r="AD26" s="5" t="s">
        <v>74</v>
      </c>
      <c r="AE26" s="5">
        <v>4002251485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9</v>
      </c>
      <c r="BA26" s="5" t="s">
        <v>76</v>
      </c>
      <c r="BB26" s="5"/>
      <c r="BC26" s="5" t="s">
        <v>77</v>
      </c>
      <c r="BD26" s="5">
        <v>16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30218366</v>
      </c>
      <c r="F27" s="5" t="s">
        <v>197</v>
      </c>
      <c r="G27" s="5"/>
      <c r="H27" s="5" t="s">
        <v>61</v>
      </c>
      <c r="I27" s="5">
        <v>1</v>
      </c>
      <c r="J27" s="5" t="s">
        <v>62</v>
      </c>
      <c r="K27" s="12">
        <v>22.68</v>
      </c>
      <c r="L27" s="15" t="s">
        <v>198</v>
      </c>
      <c r="M27" s="5" t="s">
        <v>64</v>
      </c>
      <c r="N27" s="5" t="s">
        <v>65</v>
      </c>
      <c r="O27" s="5"/>
      <c r="P27" s="5"/>
      <c r="Q27" s="5"/>
      <c r="R27" s="5" t="s">
        <v>199</v>
      </c>
      <c r="S27" s="5" t="s">
        <v>67</v>
      </c>
      <c r="T27" s="5" t="s">
        <v>68</v>
      </c>
      <c r="U27" s="5"/>
      <c r="V27" s="5"/>
      <c r="W27" s="5" t="s">
        <v>69</v>
      </c>
      <c r="X27" s="5"/>
      <c r="Y27" s="5" t="s">
        <v>200</v>
      </c>
      <c r="Z27" s="5" t="s">
        <v>201</v>
      </c>
      <c r="AA27" s="5" t="s">
        <v>84</v>
      </c>
      <c r="AB27" s="5" t="s">
        <v>73</v>
      </c>
      <c r="AC27" s="5">
        <v>10549</v>
      </c>
      <c r="AD27" s="5" t="s">
        <v>74</v>
      </c>
      <c r="AE27" s="5">
        <v>5199053310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11</v>
      </c>
      <c r="BA27" s="5" t="s">
        <v>76</v>
      </c>
      <c r="BB27" s="5"/>
      <c r="BC27" s="5" t="s">
        <v>77</v>
      </c>
      <c r="BD27" s="5">
        <v>17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30218366</v>
      </c>
      <c r="F28" s="5" t="s">
        <v>202</v>
      </c>
      <c r="G28" s="5"/>
      <c r="H28" s="5" t="s">
        <v>61</v>
      </c>
      <c r="I28" s="5">
        <v>1</v>
      </c>
      <c r="J28" s="5" t="s">
        <v>62</v>
      </c>
      <c r="K28" s="12">
        <v>6.8</v>
      </c>
      <c r="L28" s="15" t="s">
        <v>203</v>
      </c>
      <c r="M28" s="5" t="s">
        <v>64</v>
      </c>
      <c r="N28" s="5" t="s">
        <v>65</v>
      </c>
      <c r="O28" s="5"/>
      <c r="P28" s="5"/>
      <c r="Q28" s="5"/>
      <c r="R28" s="5" t="s">
        <v>204</v>
      </c>
      <c r="S28" s="5" t="s">
        <v>117</v>
      </c>
      <c r="T28" s="5" t="s">
        <v>68</v>
      </c>
      <c r="U28" s="5"/>
      <c r="V28" s="5"/>
      <c r="W28" s="5" t="s">
        <v>69</v>
      </c>
      <c r="X28" s="5"/>
      <c r="Y28" s="5" t="s">
        <v>205</v>
      </c>
      <c r="Z28" s="5" t="s">
        <v>206</v>
      </c>
      <c r="AA28" s="5" t="s">
        <v>84</v>
      </c>
      <c r="AB28" s="5" t="s">
        <v>73</v>
      </c>
      <c r="AC28" s="5">
        <v>10509</v>
      </c>
      <c r="AD28" s="5" t="s">
        <v>74</v>
      </c>
      <c r="AE28" s="5">
        <v>3009460015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7</v>
      </c>
      <c r="BA28" s="5" t="s">
        <v>76</v>
      </c>
      <c r="BB28" s="5"/>
      <c r="BC28" s="5" t="s">
        <v>77</v>
      </c>
      <c r="BD28" s="5">
        <v>17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30218366</v>
      </c>
      <c r="F29" s="5" t="s">
        <v>207</v>
      </c>
      <c r="G29" s="5"/>
      <c r="H29" s="5" t="s">
        <v>61</v>
      </c>
      <c r="I29" s="5">
        <v>1</v>
      </c>
      <c r="J29" s="5" t="s">
        <v>62</v>
      </c>
      <c r="K29" s="12">
        <v>11.34</v>
      </c>
      <c r="L29" s="15" t="s">
        <v>168</v>
      </c>
      <c r="M29" s="5" t="s">
        <v>64</v>
      </c>
      <c r="N29" s="5" t="s">
        <v>65</v>
      </c>
      <c r="O29" s="5"/>
      <c r="P29" s="5"/>
      <c r="Q29" s="5"/>
      <c r="R29" s="5" t="s">
        <v>208</v>
      </c>
      <c r="S29" s="5" t="s">
        <v>175</v>
      </c>
      <c r="T29" s="5" t="s">
        <v>68</v>
      </c>
      <c r="U29" s="5"/>
      <c r="V29" s="5"/>
      <c r="W29" s="5" t="s">
        <v>69</v>
      </c>
      <c r="X29" s="5"/>
      <c r="Y29" s="5" t="s">
        <v>209</v>
      </c>
      <c r="Z29" s="5" t="s">
        <v>210</v>
      </c>
      <c r="AA29" s="5" t="s">
        <v>84</v>
      </c>
      <c r="AB29" s="5" t="s">
        <v>73</v>
      </c>
      <c r="AC29" s="5">
        <v>10549</v>
      </c>
      <c r="AD29" s="5" t="s">
        <v>74</v>
      </c>
      <c r="AE29" s="5">
        <v>4201776132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8</v>
      </c>
      <c r="BA29" s="5" t="s">
        <v>76</v>
      </c>
      <c r="BB29" s="5"/>
      <c r="BC29" s="5" t="s">
        <v>77</v>
      </c>
      <c r="BD29" s="5">
        <v>18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30218366</v>
      </c>
      <c r="F30" s="5" t="s">
        <v>211</v>
      </c>
      <c r="G30" s="5"/>
      <c r="H30" s="5" t="s">
        <v>61</v>
      </c>
      <c r="I30" s="5">
        <v>1</v>
      </c>
      <c r="J30" s="5" t="s">
        <v>62</v>
      </c>
      <c r="K30" s="12">
        <v>15.88</v>
      </c>
      <c r="L30" s="15" t="s">
        <v>212</v>
      </c>
      <c r="M30" s="5" t="s">
        <v>64</v>
      </c>
      <c r="N30" s="5" t="s">
        <v>65</v>
      </c>
      <c r="O30" s="5"/>
      <c r="P30" s="5"/>
      <c r="Q30" s="5"/>
      <c r="R30" s="5" t="s">
        <v>213</v>
      </c>
      <c r="S30" s="5" t="s">
        <v>175</v>
      </c>
      <c r="T30" s="5" t="s">
        <v>68</v>
      </c>
      <c r="U30" s="5"/>
      <c r="V30" s="5"/>
      <c r="W30" s="5" t="s">
        <v>69</v>
      </c>
      <c r="X30" s="5"/>
      <c r="Y30" s="5" t="s">
        <v>214</v>
      </c>
      <c r="Z30" s="5" t="s">
        <v>215</v>
      </c>
      <c r="AA30" s="5" t="s">
        <v>108</v>
      </c>
      <c r="AB30" s="5" t="s">
        <v>73</v>
      </c>
      <c r="AC30" s="5">
        <v>10507</v>
      </c>
      <c r="AD30" s="5" t="s">
        <v>74</v>
      </c>
      <c r="AE30" s="5">
        <v>5284410021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9</v>
      </c>
      <c r="BA30" s="5" t="s">
        <v>76</v>
      </c>
      <c r="BB30" s="5"/>
      <c r="BC30" s="5" t="s">
        <v>77</v>
      </c>
      <c r="BD30" s="5">
        <v>19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30218366</v>
      </c>
      <c r="F31" s="5" t="s">
        <v>216</v>
      </c>
      <c r="G31" s="5"/>
      <c r="H31" s="5" t="s">
        <v>61</v>
      </c>
      <c r="I31" s="5">
        <v>1</v>
      </c>
      <c r="J31" s="5" t="s">
        <v>62</v>
      </c>
      <c r="K31" s="12">
        <v>27.22</v>
      </c>
      <c r="L31" s="15" t="s">
        <v>217</v>
      </c>
      <c r="M31" s="5" t="s">
        <v>64</v>
      </c>
      <c r="N31" s="5" t="s">
        <v>65</v>
      </c>
      <c r="O31" s="5"/>
      <c r="P31" s="5"/>
      <c r="Q31" s="5"/>
      <c r="R31" s="5" t="s">
        <v>218</v>
      </c>
      <c r="S31" s="5" t="s">
        <v>122</v>
      </c>
      <c r="T31" s="5" t="s">
        <v>68</v>
      </c>
      <c r="U31" s="5"/>
      <c r="V31" s="5"/>
      <c r="W31" s="5" t="s">
        <v>69</v>
      </c>
      <c r="X31" s="5"/>
      <c r="Y31" s="5" t="s">
        <v>219</v>
      </c>
      <c r="Z31" s="5" t="s">
        <v>220</v>
      </c>
      <c r="AA31" s="5" t="s">
        <v>84</v>
      </c>
      <c r="AB31" s="5" t="s">
        <v>73</v>
      </c>
      <c r="AC31" s="5">
        <v>10549</v>
      </c>
      <c r="AD31" s="5" t="s">
        <v>74</v>
      </c>
      <c r="AE31" s="5">
        <v>2408618444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12</v>
      </c>
      <c r="BA31" s="5" t="s">
        <v>76</v>
      </c>
      <c r="BB31" s="5"/>
      <c r="BC31" s="5" t="s">
        <v>77</v>
      </c>
      <c r="BD31" s="5">
        <v>20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30218366</v>
      </c>
      <c r="F32" s="5" t="s">
        <v>221</v>
      </c>
      <c r="G32" s="5"/>
      <c r="H32" s="5" t="s">
        <v>61</v>
      </c>
      <c r="I32" s="5">
        <v>1</v>
      </c>
      <c r="J32" s="5" t="s">
        <v>62</v>
      </c>
      <c r="K32" s="12">
        <v>29.48</v>
      </c>
      <c r="L32" s="15" t="s">
        <v>222</v>
      </c>
      <c r="M32" s="5" t="s">
        <v>64</v>
      </c>
      <c r="N32" s="5" t="s">
        <v>65</v>
      </c>
      <c r="O32" s="5"/>
      <c r="P32" s="5"/>
      <c r="Q32" s="5"/>
      <c r="R32" s="5" t="s">
        <v>223</v>
      </c>
      <c r="S32" s="5" t="s">
        <v>175</v>
      </c>
      <c r="T32" s="5" t="s">
        <v>68</v>
      </c>
      <c r="U32" s="5"/>
      <c r="V32" s="5"/>
      <c r="W32" s="5" t="s">
        <v>69</v>
      </c>
      <c r="X32" s="5"/>
      <c r="Y32" s="5" t="s">
        <v>224</v>
      </c>
      <c r="Z32" s="5" t="s">
        <v>225</v>
      </c>
      <c r="AA32" s="5" t="s">
        <v>84</v>
      </c>
      <c r="AB32" s="5" t="s">
        <v>73</v>
      </c>
      <c r="AC32" s="5">
        <v>10549</v>
      </c>
      <c r="AD32" s="5" t="s">
        <v>74</v>
      </c>
      <c r="AE32" s="5">
        <v>5713739803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12</v>
      </c>
      <c r="BA32" s="5" t="s">
        <v>76</v>
      </c>
      <c r="BB32" s="5"/>
      <c r="BC32" s="5" t="s">
        <v>77</v>
      </c>
      <c r="BD32" s="5">
        <v>21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30218366</v>
      </c>
      <c r="F33" s="5" t="s">
        <v>226</v>
      </c>
      <c r="G33" s="5"/>
      <c r="H33" s="5" t="s">
        <v>61</v>
      </c>
      <c r="I33" s="5">
        <v>1</v>
      </c>
      <c r="J33" s="5" t="s">
        <v>62</v>
      </c>
      <c r="K33" s="12">
        <v>20.41</v>
      </c>
      <c r="L33" s="15" t="s">
        <v>227</v>
      </c>
      <c r="M33" s="5" t="s">
        <v>64</v>
      </c>
      <c r="N33" s="5" t="s">
        <v>65</v>
      </c>
      <c r="O33" s="5"/>
      <c r="P33" s="5"/>
      <c r="Q33" s="5"/>
      <c r="R33" s="5" t="s">
        <v>228</v>
      </c>
      <c r="S33" s="5" t="s">
        <v>81</v>
      </c>
      <c r="T33" s="5" t="s">
        <v>68</v>
      </c>
      <c r="U33" s="5"/>
      <c r="V33" s="5"/>
      <c r="W33" s="5" t="s">
        <v>69</v>
      </c>
      <c r="X33" s="5"/>
      <c r="Y33" s="5" t="s">
        <v>229</v>
      </c>
      <c r="Z33" s="5" t="s">
        <v>230</v>
      </c>
      <c r="AA33" s="5" t="s">
        <v>84</v>
      </c>
      <c r="AB33" s="5" t="s">
        <v>73</v>
      </c>
      <c r="AC33" s="5">
        <v>10549</v>
      </c>
      <c r="AD33" s="5" t="s">
        <v>74</v>
      </c>
      <c r="AE33" s="5">
        <v>2400610277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22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30218366</v>
      </c>
      <c r="F34" s="5" t="s">
        <v>231</v>
      </c>
      <c r="G34" s="5"/>
      <c r="H34" s="5" t="s">
        <v>61</v>
      </c>
      <c r="I34" s="5">
        <v>1</v>
      </c>
      <c r="J34" s="5" t="s">
        <v>62</v>
      </c>
      <c r="K34" s="12">
        <v>20.41</v>
      </c>
      <c r="L34" s="15" t="s">
        <v>232</v>
      </c>
      <c r="M34" s="5" t="s">
        <v>64</v>
      </c>
      <c r="N34" s="5" t="s">
        <v>65</v>
      </c>
      <c r="O34" s="5"/>
      <c r="P34" s="5"/>
      <c r="Q34" s="5"/>
      <c r="R34" s="5" t="s">
        <v>233</v>
      </c>
      <c r="S34" s="5" t="s">
        <v>93</v>
      </c>
      <c r="T34" s="5" t="s">
        <v>68</v>
      </c>
      <c r="U34" s="5"/>
      <c r="V34" s="5"/>
      <c r="W34" s="5" t="s">
        <v>69</v>
      </c>
      <c r="X34" s="5"/>
      <c r="Y34" s="5" t="s">
        <v>234</v>
      </c>
      <c r="Z34" s="5" t="s">
        <v>235</v>
      </c>
      <c r="AA34" s="5" t="s">
        <v>84</v>
      </c>
      <c r="AB34" s="5" t="s">
        <v>73</v>
      </c>
      <c r="AC34" s="5">
        <v>10509</v>
      </c>
      <c r="AD34" s="5" t="s">
        <v>74</v>
      </c>
      <c r="AE34" s="5">
        <v>6672299869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22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30218366</v>
      </c>
      <c r="F35" s="5" t="s">
        <v>236</v>
      </c>
      <c r="G35" s="5"/>
      <c r="H35" s="5" t="s">
        <v>61</v>
      </c>
      <c r="I35" s="5">
        <v>1</v>
      </c>
      <c r="J35" s="5" t="s">
        <v>62</v>
      </c>
      <c r="K35" s="12">
        <v>20.41</v>
      </c>
      <c r="L35" s="15" t="s">
        <v>237</v>
      </c>
      <c r="M35" s="5" t="s">
        <v>64</v>
      </c>
      <c r="N35" s="5" t="s">
        <v>65</v>
      </c>
      <c r="O35" s="5"/>
      <c r="P35" s="5"/>
      <c r="Q35" s="5"/>
      <c r="R35" s="5" t="s">
        <v>238</v>
      </c>
      <c r="S35" s="5" t="s">
        <v>239</v>
      </c>
      <c r="T35" s="5" t="s">
        <v>68</v>
      </c>
      <c r="U35" s="5"/>
      <c r="V35" s="5"/>
      <c r="W35" s="5" t="s">
        <v>69</v>
      </c>
      <c r="X35" s="5"/>
      <c r="Y35" s="5" t="s">
        <v>240</v>
      </c>
      <c r="Z35" s="5" t="s">
        <v>241</v>
      </c>
      <c r="AA35" s="5" t="s">
        <v>141</v>
      </c>
      <c r="AB35" s="5" t="s">
        <v>73</v>
      </c>
      <c r="AC35" s="5">
        <v>10509</v>
      </c>
      <c r="AD35" s="5" t="s">
        <v>74</v>
      </c>
      <c r="AE35" s="5">
        <v>4708515196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10</v>
      </c>
      <c r="BA35" s="5" t="s">
        <v>76</v>
      </c>
      <c r="BB35" s="5"/>
      <c r="BC35" s="5" t="s">
        <v>77</v>
      </c>
      <c r="BD35" s="5">
        <v>23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30218366</v>
      </c>
      <c r="F36" s="5" t="s">
        <v>242</v>
      </c>
      <c r="G36" s="5"/>
      <c r="H36" s="5" t="s">
        <v>61</v>
      </c>
      <c r="I36" s="5">
        <v>1</v>
      </c>
      <c r="J36" s="5" t="s">
        <v>62</v>
      </c>
      <c r="K36" s="12">
        <v>27.22</v>
      </c>
      <c r="L36" s="15" t="s">
        <v>243</v>
      </c>
      <c r="M36" s="5" t="s">
        <v>64</v>
      </c>
      <c r="N36" s="5" t="s">
        <v>65</v>
      </c>
      <c r="O36" s="5"/>
      <c r="P36" s="5"/>
      <c r="Q36" s="5"/>
      <c r="R36" s="5" t="s">
        <v>244</v>
      </c>
      <c r="S36" s="5" t="s">
        <v>122</v>
      </c>
      <c r="T36" s="5" t="s">
        <v>68</v>
      </c>
      <c r="U36" s="5"/>
      <c r="V36" s="5"/>
      <c r="W36" s="5" t="s">
        <v>69</v>
      </c>
      <c r="X36" s="5"/>
      <c r="Y36" s="5" t="s">
        <v>245</v>
      </c>
      <c r="Z36" s="5" t="s">
        <v>246</v>
      </c>
      <c r="AA36" s="5" t="s">
        <v>247</v>
      </c>
      <c r="AB36" s="5" t="s">
        <v>73</v>
      </c>
      <c r="AC36" s="5">
        <v>10576</v>
      </c>
      <c r="AD36" s="5" t="s">
        <v>74</v>
      </c>
      <c r="AE36" s="5">
        <v>2403388671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12</v>
      </c>
      <c r="BA36" s="5" t="s">
        <v>76</v>
      </c>
      <c r="BB36" s="5"/>
      <c r="BC36" s="5" t="s">
        <v>77</v>
      </c>
      <c r="BD36" s="5">
        <v>24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30218366</v>
      </c>
      <c r="F37" s="5" t="s">
        <v>248</v>
      </c>
      <c r="G37" s="5"/>
      <c r="H37" s="5" t="s">
        <v>61</v>
      </c>
      <c r="I37" s="5">
        <v>1</v>
      </c>
      <c r="J37" s="5" t="s">
        <v>62</v>
      </c>
      <c r="K37" s="12">
        <v>20.41</v>
      </c>
      <c r="L37" s="15" t="s">
        <v>249</v>
      </c>
      <c r="M37" s="5" t="s">
        <v>64</v>
      </c>
      <c r="N37" s="5" t="s">
        <v>65</v>
      </c>
      <c r="O37" s="5"/>
      <c r="P37" s="5"/>
      <c r="Q37" s="5"/>
      <c r="R37" s="5" t="s">
        <v>250</v>
      </c>
      <c r="S37" s="5" t="s">
        <v>175</v>
      </c>
      <c r="T37" s="5" t="s">
        <v>68</v>
      </c>
      <c r="U37" s="5"/>
      <c r="V37" s="5"/>
      <c r="W37" s="5" t="s">
        <v>69</v>
      </c>
      <c r="X37" s="5"/>
      <c r="Y37" s="5" t="s">
        <v>251</v>
      </c>
      <c r="Z37" s="5" t="s">
        <v>252</v>
      </c>
      <c r="AA37" s="5" t="s">
        <v>253</v>
      </c>
      <c r="AB37" s="5" t="s">
        <v>73</v>
      </c>
      <c r="AC37" s="5">
        <v>10536</v>
      </c>
      <c r="AD37" s="5" t="s">
        <v>74</v>
      </c>
      <c r="AE37" s="5">
        <v>3015567463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10</v>
      </c>
      <c r="BA37" s="5" t="s">
        <v>76</v>
      </c>
      <c r="BB37" s="5"/>
      <c r="BC37" s="5" t="s">
        <v>77</v>
      </c>
      <c r="BD37" s="5">
        <v>25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30218366</v>
      </c>
      <c r="F38" s="5" t="s">
        <v>254</v>
      </c>
      <c r="G38" s="5"/>
      <c r="H38" s="5" t="s">
        <v>61</v>
      </c>
      <c r="I38" s="5">
        <v>1</v>
      </c>
      <c r="J38" s="5" t="s">
        <v>62</v>
      </c>
      <c r="K38" s="12">
        <v>22.68</v>
      </c>
      <c r="L38" s="15" t="s">
        <v>168</v>
      </c>
      <c r="M38" s="5" t="s">
        <v>64</v>
      </c>
      <c r="N38" s="5" t="s">
        <v>65</v>
      </c>
      <c r="O38" s="5"/>
      <c r="P38" s="5"/>
      <c r="Q38" s="5"/>
      <c r="R38" s="5" t="s">
        <v>255</v>
      </c>
      <c r="S38" s="5" t="s">
        <v>175</v>
      </c>
      <c r="T38" s="5" t="s">
        <v>68</v>
      </c>
      <c r="U38" s="5"/>
      <c r="V38" s="5"/>
      <c r="W38" s="5" t="s">
        <v>69</v>
      </c>
      <c r="X38" s="5"/>
      <c r="Y38" s="5" t="s">
        <v>256</v>
      </c>
      <c r="Z38" s="5" t="s">
        <v>257</v>
      </c>
      <c r="AA38" s="5" t="s">
        <v>141</v>
      </c>
      <c r="AB38" s="5" t="s">
        <v>73</v>
      </c>
      <c r="AC38" s="5">
        <v>10509</v>
      </c>
      <c r="AD38" s="5" t="s">
        <v>74</v>
      </c>
      <c r="AE38" s="5">
        <v>7041129546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11</v>
      </c>
      <c r="BA38" s="5" t="s">
        <v>76</v>
      </c>
      <c r="BB38" s="5"/>
      <c r="BC38" s="5" t="s">
        <v>77</v>
      </c>
      <c r="BD38" s="5">
        <v>26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30218366</v>
      </c>
      <c r="F39" s="5" t="s">
        <v>258</v>
      </c>
      <c r="G39" s="5"/>
      <c r="H39" s="5" t="s">
        <v>61</v>
      </c>
      <c r="I39" s="5">
        <v>1</v>
      </c>
      <c r="J39" s="5" t="s">
        <v>62</v>
      </c>
      <c r="K39" s="12">
        <v>29.03</v>
      </c>
      <c r="L39" s="15" t="s">
        <v>259</v>
      </c>
      <c r="M39" s="5" t="s">
        <v>64</v>
      </c>
      <c r="N39" s="5" t="s">
        <v>65</v>
      </c>
      <c r="O39" s="5"/>
      <c r="P39" s="5"/>
      <c r="Q39" s="5"/>
      <c r="R39" s="5" t="s">
        <v>260</v>
      </c>
      <c r="S39" s="5" t="s">
        <v>81</v>
      </c>
      <c r="T39" s="5" t="s">
        <v>68</v>
      </c>
      <c r="U39" s="5"/>
      <c r="V39" s="5"/>
      <c r="W39" s="5" t="s">
        <v>69</v>
      </c>
      <c r="X39" s="5"/>
      <c r="Y39" s="5" t="s">
        <v>261</v>
      </c>
      <c r="Z39" s="5" t="s">
        <v>262</v>
      </c>
      <c r="AA39" s="5" t="s">
        <v>84</v>
      </c>
      <c r="AB39" s="5" t="s">
        <v>73</v>
      </c>
      <c r="AC39" s="5">
        <v>10549</v>
      </c>
      <c r="AD39" s="5" t="s">
        <v>74</v>
      </c>
      <c r="AE39" s="5">
        <v>7045001350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12</v>
      </c>
      <c r="BA39" s="5" t="s">
        <v>76</v>
      </c>
      <c r="BB39" s="5"/>
      <c r="BC39" s="5" t="s">
        <v>77</v>
      </c>
      <c r="BD39" s="5">
        <v>27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30218366</v>
      </c>
      <c r="F40" s="5" t="s">
        <v>263</v>
      </c>
      <c r="G40" s="5"/>
      <c r="H40" s="5" t="s">
        <v>61</v>
      </c>
      <c r="I40" s="5">
        <v>1</v>
      </c>
      <c r="J40" s="5" t="s">
        <v>62</v>
      </c>
      <c r="K40" s="12">
        <v>29.03</v>
      </c>
      <c r="L40" s="15" t="s">
        <v>259</v>
      </c>
      <c r="M40" s="5" t="s">
        <v>64</v>
      </c>
      <c r="N40" s="5" t="s">
        <v>65</v>
      </c>
      <c r="O40" s="5"/>
      <c r="P40" s="5"/>
      <c r="Q40" s="5"/>
      <c r="R40" s="5" t="s">
        <v>264</v>
      </c>
      <c r="S40" s="5" t="s">
        <v>81</v>
      </c>
      <c r="T40" s="5" t="s">
        <v>68</v>
      </c>
      <c r="U40" s="5"/>
      <c r="V40" s="5"/>
      <c r="W40" s="5" t="s">
        <v>69</v>
      </c>
      <c r="X40" s="5"/>
      <c r="Y40" s="5" t="s">
        <v>265</v>
      </c>
      <c r="Z40" s="5" t="s">
        <v>266</v>
      </c>
      <c r="AA40" s="5" t="s">
        <v>84</v>
      </c>
      <c r="AB40" s="5" t="s">
        <v>73</v>
      </c>
      <c r="AC40" s="5">
        <v>10549</v>
      </c>
      <c r="AD40" s="5" t="s">
        <v>74</v>
      </c>
      <c r="AE40" s="5">
        <v>3016922064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12</v>
      </c>
      <c r="BA40" s="5" t="s">
        <v>76</v>
      </c>
      <c r="BB40" s="5"/>
      <c r="BC40" s="5" t="s">
        <v>77</v>
      </c>
      <c r="BD40" s="5">
        <v>28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30218366</v>
      </c>
      <c r="F41" s="5" t="s">
        <v>267</v>
      </c>
      <c r="G41" s="5"/>
      <c r="H41" s="5" t="s">
        <v>61</v>
      </c>
      <c r="I41" s="5">
        <v>1</v>
      </c>
      <c r="J41" s="5" t="s">
        <v>62</v>
      </c>
      <c r="K41" s="12">
        <v>22.23</v>
      </c>
      <c r="L41" s="15" t="s">
        <v>259</v>
      </c>
      <c r="M41" s="5" t="s">
        <v>64</v>
      </c>
      <c r="N41" s="5" t="s">
        <v>65</v>
      </c>
      <c r="O41" s="5"/>
      <c r="P41" s="5"/>
      <c r="Q41" s="5"/>
      <c r="R41" s="5" t="s">
        <v>268</v>
      </c>
      <c r="S41" s="5" t="s">
        <v>269</v>
      </c>
      <c r="T41" s="5" t="s">
        <v>68</v>
      </c>
      <c r="U41" s="5"/>
      <c r="V41" s="5"/>
      <c r="W41" s="5" t="s">
        <v>69</v>
      </c>
      <c r="X41" s="5"/>
      <c r="Y41" s="5" t="s">
        <v>270</v>
      </c>
      <c r="Z41" s="5" t="s">
        <v>271</v>
      </c>
      <c r="AA41" s="5" t="s">
        <v>272</v>
      </c>
      <c r="AB41" s="5" t="s">
        <v>73</v>
      </c>
      <c r="AC41" s="5">
        <v>10514</v>
      </c>
      <c r="AD41" s="5" t="s">
        <v>74</v>
      </c>
      <c r="AE41" s="5">
        <v>3016422064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30218366</v>
      </c>
      <c r="F42" s="5" t="s">
        <v>273</v>
      </c>
      <c r="G42" s="5"/>
      <c r="H42" s="5" t="s">
        <v>61</v>
      </c>
      <c r="I42" s="5">
        <v>1</v>
      </c>
      <c r="J42" s="5" t="s">
        <v>62</v>
      </c>
      <c r="K42" s="12">
        <v>8.16</v>
      </c>
      <c r="L42" s="15" t="s">
        <v>259</v>
      </c>
      <c r="M42" s="5" t="s">
        <v>64</v>
      </c>
      <c r="N42" s="5" t="s">
        <v>65</v>
      </c>
      <c r="O42" s="5"/>
      <c r="P42" s="5"/>
      <c r="Q42" s="5"/>
      <c r="R42" s="5" t="s">
        <v>274</v>
      </c>
      <c r="S42" s="5" t="s">
        <v>93</v>
      </c>
      <c r="T42" s="5" t="s">
        <v>68</v>
      </c>
      <c r="U42" s="5"/>
      <c r="V42" s="5"/>
      <c r="W42" s="5" t="s">
        <v>69</v>
      </c>
      <c r="X42" s="5"/>
      <c r="Y42" s="5" t="s">
        <v>275</v>
      </c>
      <c r="Z42" s="5" t="s">
        <v>276</v>
      </c>
      <c r="AA42" s="5" t="s">
        <v>84</v>
      </c>
      <c r="AB42" s="5" t="s">
        <v>73</v>
      </c>
      <c r="AC42" s="5">
        <v>10549</v>
      </c>
      <c r="AD42" s="5" t="s">
        <v>74</v>
      </c>
      <c r="AE42" s="5">
        <v>5426897001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7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30218366</v>
      </c>
      <c r="F43" s="5" t="s">
        <v>277</v>
      </c>
      <c r="G43" s="5"/>
      <c r="H43" s="5" t="s">
        <v>61</v>
      </c>
      <c r="I43" s="5">
        <v>1</v>
      </c>
      <c r="J43" s="5" t="s">
        <v>62</v>
      </c>
      <c r="K43" s="12">
        <v>8.16</v>
      </c>
      <c r="L43" s="15" t="s">
        <v>259</v>
      </c>
      <c r="M43" s="5" t="s">
        <v>64</v>
      </c>
      <c r="N43" s="5" t="s">
        <v>65</v>
      </c>
      <c r="O43" s="5"/>
      <c r="P43" s="5"/>
      <c r="Q43" s="5"/>
      <c r="R43" s="5" t="s">
        <v>278</v>
      </c>
      <c r="S43" s="5" t="s">
        <v>68</v>
      </c>
      <c r="T43" s="5" t="s">
        <v>68</v>
      </c>
      <c r="U43" s="5"/>
      <c r="V43" s="5"/>
      <c r="W43" s="5" t="s">
        <v>69</v>
      </c>
      <c r="X43" s="5"/>
      <c r="Y43" s="5" t="s">
        <v>279</v>
      </c>
      <c r="Z43" s="5" t="s">
        <v>280</v>
      </c>
      <c r="AA43" s="5" t="s">
        <v>136</v>
      </c>
      <c r="AB43" s="5" t="s">
        <v>73</v>
      </c>
      <c r="AC43" s="5">
        <v>10080</v>
      </c>
      <c r="AD43" s="5" t="s">
        <v>74</v>
      </c>
      <c r="AE43" s="5">
        <v>6676145319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7</v>
      </c>
      <c r="BA43" s="5" t="s">
        <v>76</v>
      </c>
      <c r="BB43" s="5"/>
      <c r="BC43" s="5" t="s">
        <v>77</v>
      </c>
      <c r="BD43" s="5">
        <v>31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30218366</v>
      </c>
      <c r="F44" s="5" t="s">
        <v>281</v>
      </c>
      <c r="G44" s="5"/>
      <c r="H44" s="5" t="s">
        <v>61</v>
      </c>
      <c r="I44" s="5">
        <v>1</v>
      </c>
      <c r="J44" s="5" t="s">
        <v>62</v>
      </c>
      <c r="K44" s="12">
        <v>6.35</v>
      </c>
      <c r="L44" s="15" t="s">
        <v>259</v>
      </c>
      <c r="M44" s="5" t="s">
        <v>64</v>
      </c>
      <c r="N44" s="5" t="s">
        <v>65</v>
      </c>
      <c r="O44" s="5"/>
      <c r="P44" s="5"/>
      <c r="Q44" s="5"/>
      <c r="R44" s="5" t="s">
        <v>282</v>
      </c>
      <c r="S44" s="5" t="s">
        <v>81</v>
      </c>
      <c r="T44" s="5" t="s">
        <v>68</v>
      </c>
      <c r="U44" s="5"/>
      <c r="V44" s="5"/>
      <c r="W44" s="5" t="s">
        <v>69</v>
      </c>
      <c r="X44" s="5"/>
      <c r="Y44" s="5" t="s">
        <v>283</v>
      </c>
      <c r="Z44" s="5" t="s">
        <v>284</v>
      </c>
      <c r="AA44" s="5" t="s">
        <v>141</v>
      </c>
      <c r="AB44" s="5" t="s">
        <v>73</v>
      </c>
      <c r="AC44" s="5">
        <v>10509</v>
      </c>
      <c r="AD44" s="5" t="s">
        <v>74</v>
      </c>
      <c r="AE44" s="5">
        <v>7246001570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7</v>
      </c>
      <c r="BA44" s="5" t="s">
        <v>76</v>
      </c>
      <c r="BB44" s="5"/>
      <c r="BC44" s="5" t="s">
        <v>77</v>
      </c>
      <c r="BD44" s="5">
        <v>31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30218366</v>
      </c>
      <c r="F45" s="5" t="s">
        <v>285</v>
      </c>
      <c r="G45" s="5"/>
      <c r="H45" s="5" t="s">
        <v>61</v>
      </c>
      <c r="I45" s="5">
        <v>1</v>
      </c>
      <c r="J45" s="5" t="s">
        <v>62</v>
      </c>
      <c r="K45" s="12">
        <v>11.79</v>
      </c>
      <c r="L45" s="15" t="s">
        <v>286</v>
      </c>
      <c r="M45" s="5" t="s">
        <v>64</v>
      </c>
      <c r="N45" s="5" t="s">
        <v>65</v>
      </c>
      <c r="O45" s="5"/>
      <c r="P45" s="5"/>
      <c r="Q45" s="5"/>
      <c r="R45" s="5" t="s">
        <v>287</v>
      </c>
      <c r="S45" s="5" t="s">
        <v>81</v>
      </c>
      <c r="T45" s="5" t="s">
        <v>68</v>
      </c>
      <c r="U45" s="5"/>
      <c r="V45" s="5"/>
      <c r="W45" s="5" t="s">
        <v>69</v>
      </c>
      <c r="X45" s="5"/>
      <c r="Y45" s="5" t="s">
        <v>288</v>
      </c>
      <c r="Z45" s="5" t="s">
        <v>289</v>
      </c>
      <c r="AA45" s="5" t="s">
        <v>84</v>
      </c>
      <c r="AB45" s="5" t="s">
        <v>73</v>
      </c>
      <c r="AC45" s="5">
        <v>10549</v>
      </c>
      <c r="AD45" s="5" t="s">
        <v>74</v>
      </c>
      <c r="AE45" s="5">
        <v>1140681025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8</v>
      </c>
      <c r="BA45" s="5" t="s">
        <v>76</v>
      </c>
      <c r="BB45" s="5"/>
      <c r="BC45" s="5" t="s">
        <v>77</v>
      </c>
      <c r="BD45" s="5">
        <v>32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30218366</v>
      </c>
      <c r="F46" s="5" t="s">
        <v>290</v>
      </c>
      <c r="G46" s="5"/>
      <c r="H46" s="5" t="s">
        <v>61</v>
      </c>
      <c r="I46" s="5">
        <v>1</v>
      </c>
      <c r="J46" s="5" t="s">
        <v>62</v>
      </c>
      <c r="K46" s="12">
        <v>9.98</v>
      </c>
      <c r="L46" s="15" t="s">
        <v>286</v>
      </c>
      <c r="M46" s="5" t="s">
        <v>64</v>
      </c>
      <c r="N46" s="5" t="s">
        <v>65</v>
      </c>
      <c r="O46" s="5"/>
      <c r="P46" s="5"/>
      <c r="Q46" s="5"/>
      <c r="R46" s="5" t="s">
        <v>291</v>
      </c>
      <c r="S46" s="5" t="s">
        <v>81</v>
      </c>
      <c r="T46" s="5" t="s">
        <v>68</v>
      </c>
      <c r="U46" s="5"/>
      <c r="V46" s="5"/>
      <c r="W46" s="5" t="s">
        <v>69</v>
      </c>
      <c r="X46" s="5"/>
      <c r="Y46" s="5" t="s">
        <v>292</v>
      </c>
      <c r="Z46" s="5" t="s">
        <v>293</v>
      </c>
      <c r="AA46" s="5" t="s">
        <v>72</v>
      </c>
      <c r="AB46" s="5" t="s">
        <v>73</v>
      </c>
      <c r="AC46" s="5">
        <v>10009</v>
      </c>
      <c r="AD46" s="5" t="s">
        <v>74</v>
      </c>
      <c r="AE46" s="5">
        <v>5006264997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8</v>
      </c>
      <c r="BA46" s="5" t="s">
        <v>76</v>
      </c>
      <c r="BB46" s="5"/>
      <c r="BC46" s="5" t="s">
        <v>77</v>
      </c>
      <c r="BD46" s="5">
        <v>33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30218366</v>
      </c>
      <c r="F47" s="5" t="s">
        <v>294</v>
      </c>
      <c r="G47" s="5"/>
      <c r="H47" s="5" t="s">
        <v>61</v>
      </c>
      <c r="I47" s="5">
        <v>1</v>
      </c>
      <c r="J47" s="5" t="s">
        <v>62</v>
      </c>
      <c r="K47" s="12">
        <v>16.329999999999998</v>
      </c>
      <c r="L47" s="15" t="s">
        <v>295</v>
      </c>
      <c r="M47" s="5" t="s">
        <v>64</v>
      </c>
      <c r="N47" s="5" t="s">
        <v>65</v>
      </c>
      <c r="O47" s="5"/>
      <c r="P47" s="5"/>
      <c r="Q47" s="5"/>
      <c r="R47" s="5" t="s">
        <v>296</v>
      </c>
      <c r="S47" s="5" t="s">
        <v>67</v>
      </c>
      <c r="T47" s="5" t="s">
        <v>68</v>
      </c>
      <c r="U47" s="5"/>
      <c r="V47" s="5"/>
      <c r="W47" s="5" t="s">
        <v>69</v>
      </c>
      <c r="X47" s="5"/>
      <c r="Y47" s="5" t="s">
        <v>297</v>
      </c>
      <c r="Z47" s="5" t="s">
        <v>298</v>
      </c>
      <c r="AA47" s="5" t="s">
        <v>84</v>
      </c>
      <c r="AB47" s="5" t="s">
        <v>73</v>
      </c>
      <c r="AC47" s="5">
        <v>10549</v>
      </c>
      <c r="AD47" s="5" t="s">
        <v>74</v>
      </c>
      <c r="AE47" s="5">
        <v>6041664001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9</v>
      </c>
      <c r="BA47" s="5" t="s">
        <v>76</v>
      </c>
      <c r="BB47" s="5"/>
      <c r="BC47" s="5" t="s">
        <v>77</v>
      </c>
      <c r="BD47" s="5">
        <v>34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30218366</v>
      </c>
      <c r="F48" s="5" t="s">
        <v>299</v>
      </c>
      <c r="G48" s="5"/>
      <c r="H48" s="5" t="s">
        <v>61</v>
      </c>
      <c r="I48" s="5">
        <v>1</v>
      </c>
      <c r="J48" s="5" t="s">
        <v>62</v>
      </c>
      <c r="K48" s="12">
        <v>9.07</v>
      </c>
      <c r="L48" s="15" t="s">
        <v>300</v>
      </c>
      <c r="M48" s="5" t="s">
        <v>64</v>
      </c>
      <c r="N48" s="5" t="s">
        <v>65</v>
      </c>
      <c r="O48" s="5"/>
      <c r="P48" s="5"/>
      <c r="Q48" s="5"/>
      <c r="R48" s="5" t="s">
        <v>301</v>
      </c>
      <c r="S48" s="5" t="s">
        <v>175</v>
      </c>
      <c r="T48" s="5" t="s">
        <v>68</v>
      </c>
      <c r="U48" s="5"/>
      <c r="V48" s="5"/>
      <c r="W48" s="5" t="s">
        <v>69</v>
      </c>
      <c r="X48" s="5"/>
      <c r="Y48" s="5" t="s">
        <v>302</v>
      </c>
      <c r="Z48" s="5" t="s">
        <v>303</v>
      </c>
      <c r="AA48" s="5" t="s">
        <v>84</v>
      </c>
      <c r="AB48" s="5" t="s">
        <v>73</v>
      </c>
      <c r="AC48" s="5">
        <v>10549</v>
      </c>
      <c r="AD48" s="5" t="s">
        <v>74</v>
      </c>
      <c r="AE48" s="5">
        <v>6108889001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8</v>
      </c>
      <c r="BA48" s="5" t="s">
        <v>76</v>
      </c>
      <c r="BB48" s="5"/>
      <c r="BC48" s="5" t="s">
        <v>77</v>
      </c>
      <c r="BD48" s="5">
        <v>34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30218366</v>
      </c>
      <c r="F49" s="5" t="s">
        <v>304</v>
      </c>
      <c r="G49" s="5"/>
      <c r="H49" s="5" t="s">
        <v>61</v>
      </c>
      <c r="I49" s="5">
        <v>1</v>
      </c>
      <c r="J49" s="5" t="s">
        <v>62</v>
      </c>
      <c r="K49" s="12">
        <v>20.41</v>
      </c>
      <c r="L49" s="15" t="s">
        <v>305</v>
      </c>
      <c r="M49" s="5" t="s">
        <v>64</v>
      </c>
      <c r="N49" s="5" t="s">
        <v>65</v>
      </c>
      <c r="O49" s="5"/>
      <c r="P49" s="5"/>
      <c r="Q49" s="5"/>
      <c r="R49" s="5" t="s">
        <v>306</v>
      </c>
      <c r="S49" s="5" t="s">
        <v>307</v>
      </c>
      <c r="T49" s="5" t="s">
        <v>68</v>
      </c>
      <c r="U49" s="5"/>
      <c r="V49" s="5"/>
      <c r="W49" s="5" t="s">
        <v>69</v>
      </c>
      <c r="X49" s="5"/>
      <c r="Y49" s="5" t="s">
        <v>308</v>
      </c>
      <c r="Z49" s="5" t="s">
        <v>309</v>
      </c>
      <c r="AA49" s="5" t="s">
        <v>310</v>
      </c>
      <c r="AB49" s="5" t="s">
        <v>73</v>
      </c>
      <c r="AC49" s="5">
        <v>10514</v>
      </c>
      <c r="AD49" s="5" t="s">
        <v>74</v>
      </c>
      <c r="AE49" s="5">
        <v>3640014509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10</v>
      </c>
      <c r="BA49" s="5" t="s">
        <v>76</v>
      </c>
      <c r="BB49" s="5"/>
      <c r="BC49" s="5" t="s">
        <v>77</v>
      </c>
      <c r="BD49" s="5">
        <v>35</v>
      </c>
    </row>
    <row r="50" spans="1:56" s="14" customForma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30218366</v>
      </c>
      <c r="F50" s="5" t="s">
        <v>311</v>
      </c>
      <c r="G50" s="5"/>
      <c r="H50" s="5" t="s">
        <v>61</v>
      </c>
      <c r="I50" s="5">
        <v>1</v>
      </c>
      <c r="J50" s="5" t="s">
        <v>62</v>
      </c>
      <c r="K50" s="12">
        <v>18.14</v>
      </c>
      <c r="L50" s="15" t="s">
        <v>312</v>
      </c>
      <c r="M50" s="5" t="s">
        <v>64</v>
      </c>
      <c r="N50" s="5" t="s">
        <v>65</v>
      </c>
      <c r="O50" s="5"/>
      <c r="P50" s="5"/>
      <c r="Q50" s="5"/>
      <c r="R50" s="5" t="s">
        <v>313</v>
      </c>
      <c r="S50" s="5" t="s">
        <v>269</v>
      </c>
      <c r="T50" s="5" t="s">
        <v>68</v>
      </c>
      <c r="U50" s="5"/>
      <c r="V50" s="5"/>
      <c r="W50" s="5" t="s">
        <v>69</v>
      </c>
      <c r="X50" s="5"/>
      <c r="Y50" s="5" t="s">
        <v>314</v>
      </c>
      <c r="Z50" s="5" t="s">
        <v>315</v>
      </c>
      <c r="AA50" s="5" t="s">
        <v>141</v>
      </c>
      <c r="AB50" s="5" t="s">
        <v>73</v>
      </c>
      <c r="AC50" s="5">
        <v>10509</v>
      </c>
      <c r="AD50" s="5" t="s">
        <v>74</v>
      </c>
      <c r="AE50" s="5">
        <v>2756640029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10</v>
      </c>
      <c r="BA50" s="5" t="s">
        <v>76</v>
      </c>
      <c r="BB50" s="5"/>
      <c r="BC50" s="5" t="s">
        <v>77</v>
      </c>
      <c r="BD50" s="5">
        <v>36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30218366</v>
      </c>
      <c r="F51" s="5" t="s">
        <v>316</v>
      </c>
      <c r="G51" s="5"/>
      <c r="H51" s="5" t="s">
        <v>61</v>
      </c>
      <c r="I51" s="5">
        <v>1</v>
      </c>
      <c r="J51" s="5" t="s">
        <v>62</v>
      </c>
      <c r="K51" s="12">
        <v>18.14</v>
      </c>
      <c r="L51" s="15" t="s">
        <v>312</v>
      </c>
      <c r="M51" s="5" t="s">
        <v>64</v>
      </c>
      <c r="N51" s="5" t="s">
        <v>65</v>
      </c>
      <c r="O51" s="5"/>
      <c r="P51" s="5"/>
      <c r="Q51" s="5"/>
      <c r="R51" s="5" t="s">
        <v>317</v>
      </c>
      <c r="S51" s="5" t="s">
        <v>239</v>
      </c>
      <c r="T51" s="5" t="s">
        <v>68</v>
      </c>
      <c r="U51" s="5"/>
      <c r="V51" s="5"/>
      <c r="W51" s="5" t="s">
        <v>69</v>
      </c>
      <c r="X51" s="5"/>
      <c r="Y51" s="5" t="s">
        <v>318</v>
      </c>
      <c r="Z51" s="5" t="s">
        <v>319</v>
      </c>
      <c r="AA51" s="5" t="s">
        <v>84</v>
      </c>
      <c r="AB51" s="5" t="s">
        <v>73</v>
      </c>
      <c r="AC51" s="5">
        <v>10549</v>
      </c>
      <c r="AD51" s="5" t="s">
        <v>74</v>
      </c>
      <c r="AE51" s="5">
        <v>7508460015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10</v>
      </c>
      <c r="BA51" s="5" t="s">
        <v>76</v>
      </c>
      <c r="BB51" s="5"/>
      <c r="BC51" s="5" t="s">
        <v>77</v>
      </c>
      <c r="BD51" s="5">
        <v>36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30218366</v>
      </c>
      <c r="F52" s="5" t="s">
        <v>320</v>
      </c>
      <c r="G52" s="5"/>
      <c r="H52" s="5" t="s">
        <v>61</v>
      </c>
      <c r="I52" s="5">
        <v>1</v>
      </c>
      <c r="J52" s="5" t="s">
        <v>62</v>
      </c>
      <c r="K52" s="12">
        <v>18.14</v>
      </c>
      <c r="L52" s="15" t="s">
        <v>321</v>
      </c>
      <c r="M52" s="5" t="s">
        <v>64</v>
      </c>
      <c r="N52" s="5" t="s">
        <v>65</v>
      </c>
      <c r="O52" s="5"/>
      <c r="P52" s="5"/>
      <c r="Q52" s="5"/>
      <c r="R52" s="5" t="s">
        <v>322</v>
      </c>
      <c r="S52" s="5" t="s">
        <v>133</v>
      </c>
      <c r="T52" s="5" t="s">
        <v>68</v>
      </c>
      <c r="U52" s="5"/>
      <c r="V52" s="5"/>
      <c r="W52" s="5" t="s">
        <v>69</v>
      </c>
      <c r="X52" s="5"/>
      <c r="Y52" s="5" t="s">
        <v>323</v>
      </c>
      <c r="Z52" s="5" t="s">
        <v>324</v>
      </c>
      <c r="AA52" s="5" t="s">
        <v>84</v>
      </c>
      <c r="AB52" s="5" t="s">
        <v>73</v>
      </c>
      <c r="AC52" s="5">
        <v>10549</v>
      </c>
      <c r="AD52" s="5" t="s">
        <v>74</v>
      </c>
      <c r="AE52" s="5">
        <v>5054038339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10</v>
      </c>
      <c r="BA52" s="5" t="s">
        <v>76</v>
      </c>
      <c r="BB52" s="5"/>
      <c r="BC52" s="5" t="s">
        <v>77</v>
      </c>
      <c r="BD52" s="5">
        <v>37</v>
      </c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</sheetData>
  <mergeCells count="2">
    <mergeCell ref="A1:C1"/>
    <mergeCell ref="F1:G1"/>
  </mergeCells>
  <conditionalFormatting sqref="F2">
    <cfRule type="duplicateValues" dxfId="12" priority="13" stopIfTrue="1"/>
  </conditionalFormatting>
  <conditionalFormatting sqref="Z1:Z2">
    <cfRule type="duplicateValues" dxfId="11" priority="12" stopIfTrue="1"/>
  </conditionalFormatting>
  <conditionalFormatting sqref="F1:F5 F9:F1048576">
    <cfRule type="duplicateValues" dxfId="10" priority="11"/>
  </conditionalFormatting>
  <conditionalFormatting sqref="F6:F8">
    <cfRule type="duplicateValues" dxfId="9" priority="10"/>
  </conditionalFormatting>
  <conditionalFormatting sqref="Z1:Z1048576">
    <cfRule type="duplicateValues" dxfId="8" priority="9"/>
  </conditionalFormatting>
  <conditionalFormatting sqref="AE1:AE1048576">
    <cfRule type="duplicateValues" dxfId="3" priority="1"/>
    <cfRule type="duplicateValues" dxfId="7" priority="2"/>
    <cfRule type="duplicateValues" dxfId="6" priority="4"/>
    <cfRule type="duplicateValues" dxfId="5" priority="5"/>
    <cfRule type="duplicateValues" dxfId="4" priority="8"/>
  </conditionalFormatting>
  <conditionalFormatting sqref="Y1:Y1048576">
    <cfRule type="duplicateValues" dxfId="2" priority="3"/>
    <cfRule type="duplicateValues" dxfId="1" priority="7"/>
  </conditionalFormatting>
  <conditionalFormatting sqref="F1:F1048576">
    <cfRule type="duplicateValues" dxfId="0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2024-06-13T04:53:26Z</dcterms:created>
  <dcterms:modified xsi:type="dcterms:W3CDTF">2024-06-13T04:55:03Z</dcterms:modified>
</cp:coreProperties>
</file>