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 single" sheetId="1" r:id="rId4"/>
    <sheet state="visible" name="Sheet8" sheetId="2" r:id="rId5"/>
    <sheet state="visible" name="gpt single" sheetId="3" r:id="rId6"/>
    <sheet state="visible" name="gemini table results" sheetId="4" r:id="rId7"/>
    <sheet state="visible" name="pipeline_evaluation_20250913_17" sheetId="5" r:id="rId8"/>
  </sheets>
  <definedNames>
    <definedName hidden="1" localSheetId="0" name="_xlnm._FilterDatabase">'gemini single'!$A$1:$K$1473</definedName>
  </definedNames>
  <calcPr/>
</workbook>
</file>

<file path=xl/sharedStrings.xml><?xml version="1.0" encoding="utf-8"?>
<sst xmlns="http://schemas.openxmlformats.org/spreadsheetml/2006/main" count="31888" uniqueCount="6658">
  <si>
    <t>Template_Num</t>
  </si>
  <si>
    <t>Question_Num</t>
  </si>
  <si>
    <t>Difficulty</t>
  </si>
  <si>
    <t>Type</t>
  </si>
  <si>
    <t>English</t>
  </si>
  <si>
    <t>GT_SQL</t>
  </si>
  <si>
    <t>LLM_Response</t>
  </si>
  <si>
    <t>Accuracy</t>
  </si>
  <si>
    <t>GT_Output</t>
  </si>
  <si>
    <t>LLM_Output</t>
  </si>
  <si>
    <t>Category</t>
  </si>
  <si>
    <t>easy</t>
  </si>
  <si>
    <t>single</t>
  </si>
  <si>
    <t>Which team does player Alexander Isak play for?</t>
  </si>
  <si>
    <t>SELECT team_name FROM players WHERE player_id = 401;</t>
  </si>
  <si>
    <t>SELECT team_name FROM players WHERE second_name = 'Isak' AND first_name = 'Alexander';</t>
  </si>
  <si>
    <t>Newcastle</t>
  </si>
  <si>
    <t>Retrieve</t>
  </si>
  <si>
    <t>Which team does player Flekken play for?</t>
  </si>
  <si>
    <t>SELECT team_name FROM players WHERE player_id = 91;</t>
  </si>
  <si>
    <t>SELECT team_name FROM players WHERE second_name = 'Flekken';</t>
  </si>
  <si>
    <t>Brentford</t>
  </si>
  <si>
    <t>Which team does player Cole Palmer play for?</t>
  </si>
  <si>
    <t>SELECT team_name FROM players WHERE player_id = 182;</t>
  </si>
  <si>
    <t>SELECT team_name FROM players WHERE web_name = 'Cole Palmer';</t>
  </si>
  <si>
    <t>Chelsea</t>
  </si>
  <si>
    <t>None</t>
  </si>
  <si>
    <t>Which team does player Maxence Lacroix play for?</t>
  </si>
  <si>
    <t>SELECT team_name FROM players WHERE player_id = 650;</t>
  </si>
  <si>
    <t>SELECT team_name FROM players WHERE second_name = 'Lacroix' AND first_name = 'Maxence';</t>
  </si>
  <si>
    <t>Crystal Palace</t>
  </si>
  <si>
    <t>Which team does player Ethan Nwaneri play for?</t>
  </si>
  <si>
    <t>SELECT team_name FROM players WHERE player_id = 12;</t>
  </si>
  <si>
    <t>SELECT team_name FROM players WHERE first_name = 'Ethan' AND second_name = 'Nwaneri';</t>
  </si>
  <si>
    <t>Arsenal</t>
  </si>
  <si>
    <t>What is the TEAM_NAME of van Dijk?</t>
  </si>
  <si>
    <t>SELECT team_name FROM players WHERE player_id = 339;</t>
  </si>
  <si>
    <t>SELECT team_name FROM players WHERE second_name = 'Dijk';</t>
  </si>
  <si>
    <t>Liverpool</t>
  </si>
  <si>
    <t>What is the TEAM_NAME of Mark Flekken?</t>
  </si>
  <si>
    <t>What is the TEAM_NAME of Haaland?</t>
  </si>
  <si>
    <t>SELECT team_name FROM players WHERE player_id = 351;</t>
  </si>
  <si>
    <t>SELECT team_name FROM players WHERE second_name = 'Haaland';</t>
  </si>
  <si>
    <t>Man City</t>
  </si>
  <si>
    <t>What is the TEAM_NAME of Nwaneri?</t>
  </si>
  <si>
    <t>SELECT team_name FROM players WHERE second_name = 'Nwaneri';</t>
  </si>
  <si>
    <t>What is the TEAM_NAME of Robinson?</t>
  </si>
  <si>
    <t>SELECT team_name FROM players WHERE player_id = 255;</t>
  </si>
  <si>
    <t>SELECT team_name FROM players WHERE second_name = 'Robinson'</t>
  </si>
  <si>
    <t>Fulham</t>
  </si>
  <si>
    <t>What is the TEAM_NAME of Maxence Lacroix?</t>
  </si>
  <si>
    <t>Retrieve the TEAM_NAME associated with Virgil van Dijk.</t>
  </si>
  <si>
    <t>SELECT team_name FROM players WHERE second_name = 'van Dijk';</t>
  </si>
  <si>
    <t>Retrieve the TEAM_NAME associated with Ethan Nwaneri.</t>
  </si>
  <si>
    <t>Retrieve the TEAM_NAME associated with Erling Haaland.</t>
  </si>
  <si>
    <t>SELECT team_name FROM players WHERE second_name = 'Nwaneri' AND first_name = 'Ethan';</t>
  </si>
  <si>
    <t>Retrieve the TEAM_NAME associated with Robinson.</t>
  </si>
  <si>
    <t>Retrieve the TEAM_NAME associated with Flekken.</t>
  </si>
  <si>
    <t>SELECT team_name FROM players WHERE second_name = 'Flekken'</t>
  </si>
  <si>
    <t>How many minutes has player Virgil van Dijk played this season?</t>
  </si>
  <si>
    <t>SELECT minutes FROM players WHERE player_id = 339;</t>
  </si>
  <si>
    <t>SELECT minutes FROM players WHERE second_name = 'van Dijk' AND first_name = 'Virgil';</t>
  </si>
  <si>
    <t>How many minutes has player Maxence Lacroix played this season?</t>
  </si>
  <si>
    <t>SELECT minutes FROM players WHERE player_id = 650;</t>
  </si>
  <si>
    <t>SELECT minutes FROM players WHERE first_name = 'Maxence' AND second_name = 'Lacroix';</t>
  </si>
  <si>
    <t>How many minutes has player van Dijk played this season?</t>
  </si>
  <si>
    <t>SELECT minutes FROM players WHERE second_name = 'Dijk';</t>
  </si>
  <si>
    <t>How many minutes has player Mark Flekken played this season?</t>
  </si>
  <si>
    <t>SELECT minutes FROM players WHERE player_id = 91;</t>
  </si>
  <si>
    <t>SELECT minutes FROM players WHERE web_name = 'Mark Flekken';</t>
  </si>
  <si>
    <t>How many minutes has player Saka played this season?</t>
  </si>
  <si>
    <t>SELECT minutes FROM players WHERE player_id = 17;</t>
  </si>
  <si>
    <t>SELECT minutes FROM players WHERE second_name = 'Saka';</t>
  </si>
  <si>
    <t>How many minutes has player Ethan Nwaneri played this season?</t>
  </si>
  <si>
    <t>SELECT minutes FROM players WHERE player_id = 12;</t>
  </si>
  <si>
    <t>SELECT minutes FROM players WHERE second_name = 'Nwaneri' AND first_name = 'Ethan';</t>
  </si>
  <si>
    <t>What is the total number of minutes Salah has played in the current season?</t>
  </si>
  <si>
    <t>SELECT minutes FROM players WHERE player_id = 328;</t>
  </si>
  <si>
    <t>SELECT minutes FROM players WHERE second_name = 'Salah';</t>
  </si>
  <si>
    <t>What is the total number of minutes Mark Flekken has played in the current season?</t>
  </si>
  <si>
    <t>SELECT minutes FROM players WHERE second_name = 'Flekken';</t>
  </si>
  <si>
    <t>What is the total number of minutes Palmer has played in the current season?</t>
  </si>
  <si>
    <t>SELECT minutes FROM players WHERE player_id = 182;</t>
  </si>
  <si>
    <t>SELECT minutes FROM players WHERE second_name = 'Palmer';</t>
  </si>
  <si>
    <t>What is the total number of minutes Nwaneri has played in the current season?</t>
  </si>
  <si>
    <t>SELECT minutes FROM players WHERE second_name = 'Nwaneri';</t>
  </si>
  <si>
    <t>What is the total number of minutes Robinson has played in the current season?</t>
  </si>
  <si>
    <t>SELECT minutes FROM players WHERE player_id = 255;</t>
  </si>
  <si>
    <t>SELECT minutes FROM players WHERE second_name = 'Robinson';</t>
  </si>
  <si>
    <t>What is the total number of minutes Maxence Lacroix has played in the current season?</t>
  </si>
  <si>
    <t>What are the minutes that David Raya has played?</t>
  </si>
  <si>
    <t>SELECT minutes FROM players WHERE player_id = 15;</t>
  </si>
  <si>
    <t>SELECT minutes FROM players WHERE second_name = 'Raya' AND first_name = 'David';</t>
  </si>
  <si>
    <t>What are the minutes that Maxence Lacroix has played?</t>
  </si>
  <si>
    <t>SELECT minutes FROM players WHERE second_name = 'Lacroix' AND first_name = 'Maxence';</t>
  </si>
  <si>
    <t>What are the minutes that Alexander Isak has played?</t>
  </si>
  <si>
    <t>SELECT minutes FROM players WHERE player_id = 401;</t>
  </si>
  <si>
    <t>SELECT minutes FROM players WHERE web_name = 'Alexander Isak';</t>
  </si>
  <si>
    <t>What are the minutes that Lacroix has played?</t>
  </si>
  <si>
    <t>SELECT minutes FROM players WHERE second_name = 'Lacroix';</t>
  </si>
  <si>
    <t>What is the form of player Antonee Robinson?</t>
  </si>
  <si>
    <t>SELECT form FROM players WHERE player_id = 255;</t>
  </si>
  <si>
    <t>SELECT form FROM players WHERE second_name = 'Robinson' AND first_name = 'Antonee';</t>
  </si>
  <si>
    <t>What is the form of player Nwaneri?</t>
  </si>
  <si>
    <t>SELECT form FROM players WHERE player_id = 12;</t>
  </si>
  <si>
    <t>SELECT form FROM players WHERE second_name = 'Nwaneri';</t>
  </si>
  <si>
    <t>What is the form of player Alexander Isak?</t>
  </si>
  <si>
    <t>SELECT form FROM players WHERE player_id = 401;</t>
  </si>
  <si>
    <t>SELECT form FROM players WHERE web_name = 'Alexander Isak';</t>
  </si>
  <si>
    <t>What is the form of player Lacroix?</t>
  </si>
  <si>
    <t>SELECT form FROM players WHERE player_id = 650;</t>
  </si>
  <si>
    <t>SELECT form FROM players WHERE second_name = 'Lacroix';</t>
  </si>
  <si>
    <t>What is the form of player Raya?</t>
  </si>
  <si>
    <t>SELECT form FROM players WHERE player_id = 15;</t>
  </si>
  <si>
    <t>SELECT form FROM players WHERE second_name = 'Raya';</t>
  </si>
  <si>
    <t>What is the form of player Ethan Nwaneri?</t>
  </si>
  <si>
    <t>SELECT form FROM players WHERE first_name = 'Ethan' AND second_name = 'Nwaneri';</t>
  </si>
  <si>
    <t>Show me the form for William Saliba.</t>
  </si>
  <si>
    <t>SELECT form FROM players WHERE player_id = 18;</t>
  </si>
  <si>
    <t>SELECT form FROM players WHERE second_name = 'Saliba' AND first_name = 'William';</t>
  </si>
  <si>
    <t>Show me the form for Ethan Nwaneri.</t>
  </si>
  <si>
    <t>SELECT form FROM players WHERE web_name = 'Ethan Nwaneri'</t>
  </si>
  <si>
    <t>Show me the form for Palmer.</t>
  </si>
  <si>
    <t>SELECT form FROM players WHERE player_id = 182;</t>
  </si>
  <si>
    <t>SELECT form FROM players WHERE second_name = 'Palmer'</t>
  </si>
  <si>
    <t>Show me the form for Nwaneri.</t>
  </si>
  <si>
    <t>SELECT form FROM players WHERE second_name = 'Nwaneri'</t>
  </si>
  <si>
    <t>Show me the form for Haaland.</t>
  </si>
  <si>
    <t>SELECT form FROM players WHERE player_id = 351;</t>
  </si>
  <si>
    <t>SELECT form FROM players WHERE second_name = 'Haaland';</t>
  </si>
  <si>
    <t>Show me the form for Flekken.</t>
  </si>
  <si>
    <t>SELECT form FROM players WHERE player_id = 91;</t>
  </si>
  <si>
    <t>SELECT form FROM players WHERE second_name = 'Flekken';</t>
  </si>
  <si>
    <t>Retrieve the form value for Salah from the players table.</t>
  </si>
  <si>
    <t>SELECT form FROM players WHERE player_id = 328;</t>
  </si>
  <si>
    <t>SELECT form FROM players WHERE second_name = 'Salah';</t>
  </si>
  <si>
    <t>Retrieve the form value for Lacroix from the players table.</t>
  </si>
  <si>
    <t>Retrieve the form value for van Dijk from the players table.</t>
  </si>
  <si>
    <t>SELECT form FROM players WHERE player_id = 339;</t>
  </si>
  <si>
    <t>SELECT form FROM players WHERE second_name = 'Dijk';</t>
  </si>
  <si>
    <t>Retrieve the form value for Flekken from the players table.</t>
  </si>
  <si>
    <t>Retrieve the form value for David Raya from the players table.</t>
  </si>
  <si>
    <t>SELECT form FROM players WHERE web_name = 'David Raya'</t>
  </si>
  <si>
    <t>Retrieve the form value for Mark Flekken from the players table.</t>
  </si>
  <si>
    <t>What team has the ID Man Utd?</t>
  </si>
  <si>
    <t>SELECT team_name FROM teams WHERE team_id = 14;</t>
  </si>
  <si>
    <t>SELECT team_id FROM teams WHERE short_name = 'Man Utd';</t>
  </si>
  <si>
    <t>Man Utd</t>
  </si>
  <si>
    <t>SELECT team_id FROM teams WHERE short_name = 'MUN';</t>
  </si>
  <si>
    <t>What team has the ID ARS?</t>
  </si>
  <si>
    <t>SELECT team_name FROM teams WHERE team_id = 1;</t>
  </si>
  <si>
    <t>SELECT team_name FROM teams WHERE short_name = 'ARS';</t>
  </si>
  <si>
    <t>What team has the ID CHE?</t>
  </si>
  <si>
    <t>SELECT team_name FROM teams WHERE team_id = 6;</t>
  </si>
  <si>
    <t>SELECT team_name FROM teams WHERE short_name = 'CHE';</t>
  </si>
  <si>
    <t>Which team corresponds to Fulham?</t>
  </si>
  <si>
    <t>SELECT team_name FROM teams WHERE team_id = 9;</t>
  </si>
  <si>
    <t>SELECT team_name FROM teams WHERE short_name = 'FUL';</t>
  </si>
  <si>
    <t>Which team corresponds to Everton?</t>
  </si>
  <si>
    <t>SELECT team_name FROM teams WHERE team_id = 8;</t>
  </si>
  <si>
    <t>SELECT team_name FROM teams WHERE team_name = 'Everton';</t>
  </si>
  <si>
    <t>Everton</t>
  </si>
  <si>
    <t>Which team corresponds to Ipswich?</t>
  </si>
  <si>
    <t>SELECT team_name FROM teams WHERE team_id = 10;</t>
  </si>
  <si>
    <t>SELECT team_name FROM teams WHERE short_name = 'IPS';</t>
  </si>
  <si>
    <t>Ipswich</t>
  </si>
  <si>
    <t>SELECT team_name FROM teams WHERE team_name = 'Ipswich';</t>
  </si>
  <si>
    <t>Retrieve the team name associated with MUN.</t>
  </si>
  <si>
    <t>SELECT team_name FROM teams WHERE short_name = 'MUN';</t>
  </si>
  <si>
    <t>Retrieve the team name associated with Liverpool.</t>
  </si>
  <si>
    <t>SELECT team_name FROM teams WHERE team_id = 12;</t>
  </si>
  <si>
    <t>SELECT team_name FROM teams WHERE short_name = 'LIV';</t>
  </si>
  <si>
    <t>Retrieve the team name associated with Leicester.</t>
  </si>
  <si>
    <t>SELECT team_name FROM teams WHERE team_id = 11;</t>
  </si>
  <si>
    <t>SELECT team_name FROM players WHERE second_name = 'Leicester' LIMIT 1;</t>
  </si>
  <si>
    <t>Leicester</t>
  </si>
  <si>
    <t>SELECT team_name FROM players WHERE second_name = 'Leicester';</t>
  </si>
  <si>
    <t>How many goals has player Robinson scored?</t>
  </si>
  <si>
    <t>SELECT goals_scored FROM players WHERE player_id = 255;</t>
  </si>
  <si>
    <t>SELECT goals_scored FROM players WHERE second_name = 'Robinson';</t>
  </si>
  <si>
    <t>How many goals has player Mark Flekken scored?</t>
  </si>
  <si>
    <t>SELECT goals_scored FROM players WHERE player_id = 91;</t>
  </si>
  <si>
    <t>SELECT goals_scored FROM players WHERE second_name = 'Flekken';</t>
  </si>
  <si>
    <t>How many goals has player David Raya scored?</t>
  </si>
  <si>
    <t>SELECT goals_scored FROM players WHERE player_id = 15;</t>
  </si>
  <si>
    <t>SELECT goals_scored FROM players WHERE first_name = 'David' AND second_name = 'Raya';</t>
  </si>
  <si>
    <t>How many goals has player Flekken scored?</t>
  </si>
  <si>
    <t>How many goals has player Antonee Robinson scored?</t>
  </si>
  <si>
    <t>SELECT goals_scored FROM players WHERE second_name = 'Robinson' AND first_name = 'Antonee';</t>
  </si>
  <si>
    <t>How many goals has player Nwaneri scored?</t>
  </si>
  <si>
    <t>SELECT goals_scored FROM players WHERE player_id = 12;</t>
  </si>
  <si>
    <t>SELECT goals_scored FROM players WHERE second_name = 'Nwaneri';</t>
  </si>
  <si>
    <t>What is the total number of goals scored by Virgil van Dijk?</t>
  </si>
  <si>
    <t>SELECT goals_scored FROM players WHERE player_id = 339;</t>
  </si>
  <si>
    <t>SELECT goals_scored FROM players WHERE second_name = 'van Dijk';</t>
  </si>
  <si>
    <t>What is the total number of goals scored by Flekken?</t>
  </si>
  <si>
    <t>What is the total number of goals scored by Salah?</t>
  </si>
  <si>
    <t>SELECT goals_scored FROM players WHERE player_id = 328;</t>
  </si>
  <si>
    <t>SELECT goals_scored FROM players WHERE second_name = 'Salah';</t>
  </si>
  <si>
    <t>What is the total number of goals scored by Nwaneri?</t>
  </si>
  <si>
    <t>What is the total number of goals scored by Mohamed Salah?</t>
  </si>
  <si>
    <t>What is the total number of goals scored by Ethan Nwaneri?</t>
  </si>
  <si>
    <t>SELECT goals_scored FROM players WHERE web_name = 'Ethan Nwaneri';</t>
  </si>
  <si>
    <t>Retrieve the goals_scored count for William Saliba.</t>
  </si>
  <si>
    <t>SELECT goals_scored FROM players WHERE player_id = 18;</t>
  </si>
  <si>
    <t>SELECT goals_scored FROM players WHERE second_name = 'Saliba' AND first_name = 'William';</t>
  </si>
  <si>
    <t>Retrieve the goals_scored count for Flekken.</t>
  </si>
  <si>
    <t>Retrieve the goals_scored count for Salah.</t>
  </si>
  <si>
    <t>SELECT goals_scored FROM players WHERE second_name = 'Salah'</t>
  </si>
  <si>
    <t>Retrieve the goals_scored count for Nwaneri.</t>
  </si>
  <si>
    <t>SELECT goals_scored FROM players WHERE second_name = 'Nwaneri'</t>
  </si>
  <si>
    <t>Retrieve the goals_scored count for Alexander Isak.</t>
  </si>
  <si>
    <t>SELECT goals_scored FROM players WHERE player_id = 401;</t>
  </si>
  <si>
    <t>SELECT goals_scored FROM players WHERE web_name = 'Alexander Isak';</t>
  </si>
  <si>
    <t>Retrieve the goals_scored count for Lacroix.</t>
  </si>
  <si>
    <t>SELECT goals_scored FROM players WHERE player_id = 650;</t>
  </si>
  <si>
    <t>SELECT goals_scored FROM players WHERE second_name = 'Lacroix'</t>
  </si>
  <si>
    <t>How many assists does player Saliba have?</t>
  </si>
  <si>
    <t>SELECT assists FROM players WHERE player_id = 18;</t>
  </si>
  <si>
    <t>SELECT assists FROM players WHERE second_name = 'Saliba';</t>
  </si>
  <si>
    <t>How many assists does player Nwaneri have?</t>
  </si>
  <si>
    <t>SELECT assists FROM players WHERE player_id = 12;</t>
  </si>
  <si>
    <t>SELECT assists FROM players WHERE second_name = 'Nwaneri';</t>
  </si>
  <si>
    <t>How many assists does player Palmer have?</t>
  </si>
  <si>
    <t>SELECT assists FROM players WHERE player_id = 182;</t>
  </si>
  <si>
    <t>SELECT assists FROM players WHERE second_name = 'Palmer';</t>
  </si>
  <si>
    <t>How many assists does player Robinson have?</t>
  </si>
  <si>
    <t>SELECT assists FROM players WHERE player_id = 255;</t>
  </si>
  <si>
    <t>SELECT assists FROM players WHERE second_name = 'Robinson';</t>
  </si>
  <si>
    <t>What is the total number of assists for Saka?</t>
  </si>
  <si>
    <t>SELECT assists FROM players WHERE player_id = 17;</t>
  </si>
  <si>
    <t>SELECT assists FROM players WHERE second_name = 'Saka'</t>
  </si>
  <si>
    <t>What is the total number of assists for Flekken?</t>
  </si>
  <si>
    <t>SELECT assists FROM players WHERE player_id = 91;</t>
  </si>
  <si>
    <t>SELECT assists FROM players WHERE second_name = 'Flekken';</t>
  </si>
  <si>
    <t>What is the total number of assists for Isak?</t>
  </si>
  <si>
    <t>SELECT assists FROM players WHERE player_id = 401;</t>
  </si>
  <si>
    <t>SELECT assists FROM players WHERE second_name = 'Isak';</t>
  </si>
  <si>
    <t>What is the total number of assists for Erling Haaland?</t>
  </si>
  <si>
    <t>SELECT assists FROM players WHERE player_id = 351;</t>
  </si>
  <si>
    <t>SELECT assists FROM players WHERE second_name = 'Haaland';</t>
  </si>
  <si>
    <t>What is the total number of assists for Ethan Nwaneri?</t>
  </si>
  <si>
    <t>SELECT assists FROM players WHERE web_name = 'Ethan Nwaneri';</t>
  </si>
  <si>
    <t>Retrieve the assists count for Saka.</t>
  </si>
  <si>
    <t>SELECT assists FROM players WHERE second_name = 'Saka';</t>
  </si>
  <si>
    <t>Retrieve the assists count for Maxence Lacroix.</t>
  </si>
  <si>
    <t>SELECT assists FROM players WHERE player_id = 650;</t>
  </si>
  <si>
    <t>SELECT assists FROM players WHERE second_name = 'Lacroix' AND first_name = 'Maxence';</t>
  </si>
  <si>
    <t>Retrieve the assists count for Alexander Isak.</t>
  </si>
  <si>
    <t>SELECT assists FROM players WHERE web_name = 'Alexander Isak';</t>
  </si>
  <si>
    <t>Retrieve the assists count for Ethan Nwaneri.</t>
  </si>
  <si>
    <t>Retrieve the assists count for Antonee Robinson.</t>
  </si>
  <si>
    <t>SELECT assists FROM players WHERE second_name = 'Robinson' AND first_name = 'Antonee';</t>
  </si>
  <si>
    <t>Retrieve the assists count for Lacroix.</t>
  </si>
  <si>
    <t>SELECT assists FROM players WHERE second_name = 'Lacroix'</t>
  </si>
  <si>
    <t>How many points does team SOU have?</t>
  </si>
  <si>
    <t>SELECT points FROM teams WHERE team_id = 17;</t>
  </si>
  <si>
    <t>SELECT points FROM teams WHERE short_name = 'SOU';</t>
  </si>
  <si>
    <t>How many points does team ARS have?</t>
  </si>
  <si>
    <t>SELECT points FROM teams WHERE team_id = 1;</t>
  </si>
  <si>
    <t>SELECT points FROM teams WHERE short_name = 'ARS';</t>
  </si>
  <si>
    <t>How many points does team Crystal Palace have?</t>
  </si>
  <si>
    <t>SELECT points FROM teams WHERE team_id = 7;</t>
  </si>
  <si>
    <t>SELECT points FROM teams WHERE team_name = 'Crystal Palace';</t>
  </si>
  <si>
    <t>What is the total number of points for team Man Utd?</t>
  </si>
  <si>
    <t>SELECT points FROM teams WHERE team_id = 14;</t>
  </si>
  <si>
    <t>SELECT points FROM teams WHERE team_name = 'Man Utd';</t>
  </si>
  <si>
    <t>What is the total number of points for team NFO?</t>
  </si>
  <si>
    <t>SELECT points FROM teams WHERE team_id = 16;</t>
  </si>
  <si>
    <t>SELECT points FROM teams WHERE short_name = 'NFO';</t>
  </si>
  <si>
    <t>What is the total number of points for team Wolves?</t>
  </si>
  <si>
    <t>SELECT points FROM teams WHERE team_id = 20;</t>
  </si>
  <si>
    <t>SELECT points FROM teams WHERE short_name = 'Wolves';</t>
  </si>
  <si>
    <t>SELECT points FROM teams WHERE team_name = 'Wolves';</t>
  </si>
  <si>
    <t>Retrieve the points total for Newcastle.</t>
  </si>
  <si>
    <t>SELECT points FROM teams WHERE team_id = 15;</t>
  </si>
  <si>
    <t>SELECT points FROM teams WHERE team_name = 'Newcastle';</t>
  </si>
  <si>
    <t>Retrieve the points total for NFO.</t>
  </si>
  <si>
    <t>Retrieve the points total for TOT.</t>
  </si>
  <si>
    <t>SELECT points FROM teams WHERE team_id = 18;</t>
  </si>
  <si>
    <t>SELECT points FROM teams WHERE short_name = 'TOT';</t>
  </si>
  <si>
    <t>How many games has team MCI won?</t>
  </si>
  <si>
    <t>SELECT win FROM teams WHERE team_id = 13;</t>
  </si>
  <si>
    <t>SELECT win FROM teams WHERE short_name = 'MCI';</t>
  </si>
  <si>
    <t>How many games has team EVE won?</t>
  </si>
  <si>
    <t>SELECT win FROM teams WHERE team_id = 8;</t>
  </si>
  <si>
    <t>SELECT win FROM teams WHERE short_name = 'EVE';</t>
  </si>
  <si>
    <t>How many games has team IPS won?</t>
  </si>
  <si>
    <t>SELECT win FROM teams WHERE team_id = 10;</t>
  </si>
  <si>
    <t>SELECT win FROM teams WHERE short_name = 'IPS';</t>
  </si>
  <si>
    <t>What is the total number of wins for team CRY?</t>
  </si>
  <si>
    <t>SELECT win FROM teams WHERE team_id = 7;</t>
  </si>
  <si>
    <t>SELECT win FROM teams WHERE short_name = 'CRY';</t>
  </si>
  <si>
    <t>What is the total number of wins for team SOU?</t>
  </si>
  <si>
    <t>SELECT win FROM teams WHERE team_id = 17;</t>
  </si>
  <si>
    <t>SELECT win FROM teams WHERE short_name = 'SOU';</t>
  </si>
  <si>
    <t>What is the total number of wins for team Everton?</t>
  </si>
  <si>
    <t>SELECT win FROM teams WHERE team_name = 'Everton';</t>
  </si>
  <si>
    <t>Retrieve the number of wins recorded by team WOL.</t>
  </si>
  <si>
    <t>SELECT win FROM teams WHERE team_id = 20;</t>
  </si>
  <si>
    <t>SELECT win FROM teams WHERE short_name = 'WOL';</t>
  </si>
  <si>
    <t>Retrieve the number of wins recorded by team Liverpool.</t>
  </si>
  <si>
    <t>SELECT win FROM teams WHERE team_id = 12;</t>
  </si>
  <si>
    <t>SELECT win FROM teams WHERE team_name = 'Liverpool';</t>
  </si>
  <si>
    <t>Retrieve the number of wins recorded by team West Ham.</t>
  </si>
  <si>
    <t>SELECT win FROM teams WHERE team_id = 19;</t>
  </si>
  <si>
    <t>SELECT win FROM teams WHERE team_name = 'West Ham';</t>
  </si>
  <si>
    <t>How many saves has player David Raya made?</t>
  </si>
  <si>
    <t>SELECT saves FROM players WHERE player_id = 15;</t>
  </si>
  <si>
    <t>SELECT saves FROM players WHERE web_name = 'David Raya';</t>
  </si>
  <si>
    <t>How many saves has player Lacroix made?</t>
  </si>
  <si>
    <t>SELECT saves FROM players WHERE player_id = 650;</t>
  </si>
  <si>
    <t>SELECT saves FROM players WHERE second_name = 'Lacroix';</t>
  </si>
  <si>
    <t>How many saves has player Haaland made?</t>
  </si>
  <si>
    <t>SELECT saves FROM players WHERE player_id = 351;</t>
  </si>
  <si>
    <t>SELECT saves FROM players WHERE second_name = 'Haaland'</t>
  </si>
  <si>
    <t>How many saves has player Nwaneri made?</t>
  </si>
  <si>
    <t>SELECT saves FROM players WHERE player_id = 12;</t>
  </si>
  <si>
    <t>SELECT saves FROM players WHERE second_name = 'Nwaneri';</t>
  </si>
  <si>
    <t>How many saves has player Robinson made?</t>
  </si>
  <si>
    <t>SELECT saves FROM players WHERE player_id = 255;</t>
  </si>
  <si>
    <t>SELECT saves FROM players WHERE second_name = 'Robinson';</t>
  </si>
  <si>
    <t>What is the total number of saves for Antonee Robinson?</t>
  </si>
  <si>
    <t>SELECT saves FROM players WHERE second_name = 'Robinson' AND first_name = 'Antonee';</t>
  </si>
  <si>
    <t>What is the total number of saves for Ethan Nwaneri?</t>
  </si>
  <si>
    <t>SELECT saves FROM players WHERE web_name = 'Ethan Nwaneri';</t>
  </si>
  <si>
    <t>What is the total number of saves for Saka?</t>
  </si>
  <si>
    <t>SELECT saves FROM players WHERE player_id = 17;</t>
  </si>
  <si>
    <t>SELECT saves FROM players WHERE second_name = 'Saka';</t>
  </si>
  <si>
    <t>What is the total number of saves for Nwaneri?</t>
  </si>
  <si>
    <t>What is the total number of saves for van Dijk?</t>
  </si>
  <si>
    <t>SELECT saves FROM players WHERE player_id = 339;</t>
  </si>
  <si>
    <t>SELECT saves FROM players WHERE second_name = 'van Dijk';</t>
  </si>
  <si>
    <t>Retrieve the total saves for Raya.</t>
  </si>
  <si>
    <t>SELECT saves FROM players WHERE second_name = 'Raya';</t>
  </si>
  <si>
    <t>Retrieve the total saves for Mark Flekken.</t>
  </si>
  <si>
    <t>SELECT saves FROM players WHERE player_id = 91;</t>
  </si>
  <si>
    <t>SELECT saves FROM players WHERE web_name = 'Mark Flekken';</t>
  </si>
  <si>
    <t>Retrieve the total saves for Erling Haaland.</t>
  </si>
  <si>
    <t>SELECT saves FROM players WHERE second_name = 'Haaland';</t>
  </si>
  <si>
    <t>Retrieve the total saves for Lacroix.</t>
  </si>
  <si>
    <t>Retrieve the total saves for van Dijk.</t>
  </si>
  <si>
    <t>Retrieve the total saves for Nwaneri.</t>
  </si>
  <si>
    <t>How many starts has player Palmer had?</t>
  </si>
  <si>
    <t>SELECT starts FROM players WHERE player_id = 182;</t>
  </si>
  <si>
    <t>SELECT starts FROM players WHERE second_name = 'Palmer';</t>
  </si>
  <si>
    <t>How many starts has player Mark Flekken had?</t>
  </si>
  <si>
    <t>SELECT starts FROM players WHERE player_id = 91;</t>
  </si>
  <si>
    <t>SELECT starts FROM players WHERE web_name = 'Mark Flekken';</t>
  </si>
  <si>
    <t>How many starts has player Alexander Isak had?</t>
  </si>
  <si>
    <t>SELECT starts FROM players WHERE player_id = 401;</t>
  </si>
  <si>
    <t>SELECT starts FROM players WHERE first_name = 'Alexander' AND second_name = 'Isak';</t>
  </si>
  <si>
    <t>How many starts has player Flekken had?</t>
  </si>
  <si>
    <t>SELECT starts FROM players WHERE second_name = 'Flekken';</t>
  </si>
  <si>
    <t>How many starts has player Saka had?</t>
  </si>
  <si>
    <t>SELECT starts FROM players WHERE player_id = 17;</t>
  </si>
  <si>
    <t>SELECT starts FROM players WHERE second_name = 'Saka';</t>
  </si>
  <si>
    <t>How many starts has player Lacroix had?</t>
  </si>
  <si>
    <t>SELECT starts FROM players WHERE player_id = 650;</t>
  </si>
  <si>
    <t>SELECT starts FROM players WHERE second_name = 'Lacroix';</t>
  </si>
  <si>
    <t>What is the total number of starts for Saliba?</t>
  </si>
  <si>
    <t>SELECT starts FROM players WHERE player_id = 18;</t>
  </si>
  <si>
    <t>SELECT starts FROM players WHERE second_name = 'Saliba';</t>
  </si>
  <si>
    <t>What is the total number of starts for Flekken?</t>
  </si>
  <si>
    <t>What is the total number of starts for David Raya?</t>
  </si>
  <si>
    <t>SELECT starts FROM players WHERE player_id = 15;</t>
  </si>
  <si>
    <t>SELECT starts FROM players WHERE web_name = 'David Raya';</t>
  </si>
  <si>
    <t>What is the total number of starts for Maxence Lacroix?</t>
  </si>
  <si>
    <t>SELECT starts FROM players WHERE second_name = 'Lacroix' AND first_name = 'Maxence';</t>
  </si>
  <si>
    <t>Retrieve the number of starts recorded for Isak.</t>
  </si>
  <si>
    <t>SELECT starts FROM players WHERE second_name = 'Isak';</t>
  </si>
  <si>
    <t>Retrieve the number of starts recorded for Lacroix.</t>
  </si>
  <si>
    <t>Retrieve the number of starts recorded for Mohamed Salah.</t>
  </si>
  <si>
    <t>SELECT starts FROM players WHERE player_id = 328;</t>
  </si>
  <si>
    <t>SELECT starts FROM players WHERE web_name = 'Mohamed Salah';</t>
  </si>
  <si>
    <t>Retrieve the number of starts recorded for Ethan Nwaneri.</t>
  </si>
  <si>
    <t>SELECT starts FROM players WHERE player_id = 12;</t>
  </si>
  <si>
    <t>SELECT starts FROM players WHERE web_name = 'Ethan Nwaneri';</t>
  </si>
  <si>
    <t>Retrieve the number of starts recorded for Saka.</t>
  </si>
  <si>
    <t>SELECT starts FROM players WHERE second_name = 'Saka'</t>
  </si>
  <si>
    <t>Retrieve the number of starts recorded for Maxence Lacroix.</t>
  </si>
  <si>
    <t>SELECT starts FROM players WHERE second_name = 'Lacroix' AND first_name = 'Maxence'</t>
  </si>
  <si>
    <t>How many yellow cards does player Virgil van Dijk have?</t>
  </si>
  <si>
    <t>SELECT yellow_cards FROM players WHERE player_id = 339;</t>
  </si>
  <si>
    <t>SELECT yellow_cards FROM players WHERE second_name = 'van Dijk';</t>
  </si>
  <si>
    <t>How many yellow cards does player Ethan Nwaneri have?</t>
  </si>
  <si>
    <t>SELECT yellow_cards FROM players WHERE player_id = 12;</t>
  </si>
  <si>
    <t>SELECT yellow_cards FROM players WHERE first_name = 'Ethan' AND second_name = 'Nwaneri';</t>
  </si>
  <si>
    <t>How many yellow cards does player Mohamed Salah have?</t>
  </si>
  <si>
    <t>SELECT yellow_cards FROM players WHERE player_id = 328;</t>
  </si>
  <si>
    <t>SELECT yellow_cards FROM players WHERE second_name = 'Salah' AND first_name = 'Mohamed';</t>
  </si>
  <si>
    <t>How many yellow cards does player Flekken have?</t>
  </si>
  <si>
    <t>SELECT yellow_cards FROM players WHERE player_id = 91;</t>
  </si>
  <si>
    <t>SELECT yellow_cards FROM players WHERE second_name = 'Flekken';</t>
  </si>
  <si>
    <t>How many yellow cards does player Mark Flekken have?</t>
  </si>
  <si>
    <t>What is the total number of yellow cards Alexander Isak has received?</t>
  </si>
  <si>
    <t>SELECT yellow_cards FROM players WHERE player_id = 401;</t>
  </si>
  <si>
    <t>SELECT yellow_cards FROM players WHERE web_name = 'Alexander Isak';</t>
  </si>
  <si>
    <t>What is the total number of yellow cards Mark Flekken has received?</t>
  </si>
  <si>
    <t>What is the total number of yellow cards William Saliba has received?</t>
  </si>
  <si>
    <t>SELECT yellow_cards FROM players WHERE player_id = 18;</t>
  </si>
  <si>
    <t>SELECT yellow_cards FROM players WHERE second_name = 'Saliba';</t>
  </si>
  <si>
    <t>What is the total number of yellow cards Lacroix has received?</t>
  </si>
  <si>
    <t>SELECT yellow_cards FROM players WHERE player_id = 650;</t>
  </si>
  <si>
    <t>SELECT yellow_cards FROM players WHERE second_name = 'Lacroix'</t>
  </si>
  <si>
    <t>What is the total number of yellow cards van Dijk has received?</t>
  </si>
  <si>
    <t>What is the total number of yellow cards Nwaneri has received?</t>
  </si>
  <si>
    <t>SELECT yellow_cards FROM players WHERE second_name = 'Nwaneri';</t>
  </si>
  <si>
    <t>Retrieve the number of yellow cards associated with Haaland.</t>
  </si>
  <si>
    <t>SELECT yellow_cards FROM players WHERE player_id = 351;</t>
  </si>
  <si>
    <t>SELECT yellow_cards FROM players WHERE second_name = 'Haaland'</t>
  </si>
  <si>
    <t>Retrieve the number of yellow cards associated with Nwaneri.</t>
  </si>
  <si>
    <t>Retrieve the number of yellow cards associated with Saka.</t>
  </si>
  <si>
    <t>SELECT yellow_cards FROM players WHERE player_id = 17;</t>
  </si>
  <si>
    <t>SELECT yellow_cards FROM players WHERE second_name = 'Saka';</t>
  </si>
  <si>
    <t>Retrieve the number of yellow cards associated with Lacroix.</t>
  </si>
  <si>
    <t>Retrieve the number of yellow cards associated with Palmer.</t>
  </si>
  <si>
    <t>SELECT yellow_cards FROM players WHERE player_id = 182;</t>
  </si>
  <si>
    <t>SELECT yellow_cards FROM players WHERE second_name = 'Palmer'</t>
  </si>
  <si>
    <t>SELECT yellow_cards FROM players WHERE second_name = 'Lacroix';</t>
  </si>
  <si>
    <t>How many red cards does player Cole Palmer have?</t>
  </si>
  <si>
    <t>SELECT red_cards FROM players WHERE player_id = 182;</t>
  </si>
  <si>
    <t>SELECT red_cards FROM players WHERE web_name = 'Cole Palmer';</t>
  </si>
  <si>
    <t>How many red cards does player Maxence Lacroix have?</t>
  </si>
  <si>
    <t>SELECT red_cards FROM players WHERE player_id = 650;</t>
  </si>
  <si>
    <t>SELECT red_cards FROM players WHERE second_name = 'Lacroix' AND first_name = 'Maxence';</t>
  </si>
  <si>
    <t>How many red cards does player Alexander Isak have?</t>
  </si>
  <si>
    <t>SELECT red_cards FROM players WHERE player_id = 401;</t>
  </si>
  <si>
    <t>SELECT red_cards FROM players WHERE web_name = 'Alexander Isak';</t>
  </si>
  <si>
    <t>How many red cards does player Lacroix have?</t>
  </si>
  <si>
    <t>SELECT red_cards FROM players WHERE second_name = 'Lacroix';</t>
  </si>
  <si>
    <t>How many red cards does player David Raya have?</t>
  </si>
  <si>
    <t>SELECT red_cards FROM players WHERE player_id = 15;</t>
  </si>
  <si>
    <t>SELECT red_cards FROM players WHERE second_name = 'Raya' AND first_name = 'David';</t>
  </si>
  <si>
    <t>How many red cards does player Mark Flekken have?</t>
  </si>
  <si>
    <t>SELECT red_cards FROM players WHERE player_id = 91;</t>
  </si>
  <si>
    <t>SELECT red_cards FROM players WHERE second_name = 'Flekken';</t>
  </si>
  <si>
    <t>What is the total number of red cards for Haaland?</t>
  </si>
  <si>
    <t>SELECT red_cards FROM players WHERE player_id = 351;</t>
  </si>
  <si>
    <t>SELECT red_cards FROM players WHERE second_name = 'Haaland'</t>
  </si>
  <si>
    <t>What is the total number of red cards for Mark Flekken?</t>
  </si>
  <si>
    <t>SELECT red_cards FROM players WHERE web_name = 'Mark Flekken';</t>
  </si>
  <si>
    <t>What is the total number of red cards for Mohamed Salah?</t>
  </si>
  <si>
    <t>SELECT red_cards FROM players WHERE player_id = 328;</t>
  </si>
  <si>
    <t>SELECT red_cards FROM players WHERE second_name = 'Salah' AND first_name = 'Mohamed';</t>
  </si>
  <si>
    <t>What is the total number of red cards for Ethan Nwaneri?</t>
  </si>
  <si>
    <t>SELECT red_cards FROM players WHERE player_id = 12;</t>
  </si>
  <si>
    <t>SELECT red_cards FROM players WHERE second_name = 'Nwaneri';</t>
  </si>
  <si>
    <t>What is the total number of red cards for Virgil van Dijk?</t>
  </si>
  <si>
    <t>SELECT red_cards FROM players WHERE player_id = 339;</t>
  </si>
  <si>
    <t>SELECT red_cards FROM players WHERE second_name = 'van Dijk' AND first_name = 'Virgil';</t>
  </si>
  <si>
    <t>SELECT red_cards FROM players WHERE web_name = 'Ethan Nwaneri';</t>
  </si>
  <si>
    <t>Retrieve the number of red cards received by Robinson.</t>
  </si>
  <si>
    <t>SELECT red_cards FROM players WHERE player_id = 255;</t>
  </si>
  <si>
    <t>SELECT red_cards FROM players WHERE second_name = 'Robinson'</t>
  </si>
  <si>
    <t>Retrieve the number of red cards received by Lacroix.</t>
  </si>
  <si>
    <t>SELECT red_cards FROM players WHERE second_name = 'Lacroix'</t>
  </si>
  <si>
    <t>Retrieve the number of red cards received by Cole Palmer.</t>
  </si>
  <si>
    <t>Retrieve the number of red cards received by David Raya.</t>
  </si>
  <si>
    <t>Retrieve the number of red cards received by Ethan Nwaneri.</t>
  </si>
  <si>
    <t>SELECT red_cards FROM players WHERE second_name = 'Nwaneri' AND first_name = 'Ethan';</t>
  </si>
  <si>
    <t>How many penalties has player Palmer missed?</t>
  </si>
  <si>
    <t>SELECT penalties_missed FROM players WHERE player_id = 182;</t>
  </si>
  <si>
    <t>SELECT penalties_missed FROM players WHERE second_name = 'Palmer';</t>
  </si>
  <si>
    <t>How many penalties has player Mark Flekken missed?</t>
  </si>
  <si>
    <t>SELECT penalties_missed FROM players WHERE player_id = 91;</t>
  </si>
  <si>
    <t>SELECT penalties_missed FROM players WHERE second_name = 'Flekken';</t>
  </si>
  <si>
    <t>How many penalties has player Cole Palmer missed?</t>
  </si>
  <si>
    <t>SELECT penalties_missed FROM players WHERE web_name = 'Cole Palmer';</t>
  </si>
  <si>
    <t>How many penalties has player Maxence Lacroix missed?</t>
  </si>
  <si>
    <t>SELECT penalties_missed FROM players WHERE player_id = 650;</t>
  </si>
  <si>
    <t>SELECT penalties_missed FROM players WHERE second_name = 'Lacroix' AND first_name = 'Maxence';</t>
  </si>
  <si>
    <t>How many penalties has player Bukayo Saka missed?</t>
  </si>
  <si>
    <t>SELECT penalties_missed FROM players WHERE player_id = 17;</t>
  </si>
  <si>
    <t>SELECT penalties_missed FROM players WHERE second_name = 'Saka';</t>
  </si>
  <si>
    <t>How many penalties has player Nwaneri missed?</t>
  </si>
  <si>
    <t>SELECT penalties_missed FROM players WHERE player_id = 12;</t>
  </si>
  <si>
    <t>SELECT penalties_missed FROM players WHERE second_name = 'Nwaneri';</t>
  </si>
  <si>
    <t>What is the total number of penalties missed by Alexander Isak?</t>
  </si>
  <si>
    <t>SELECT penalties_missed FROM players WHERE player_id = 401;</t>
  </si>
  <si>
    <t>SELECT penalties_missed FROM players WHERE web_name = 'Alexander Isak';</t>
  </si>
  <si>
    <t>What is the total number of penalties missed by Maxence Lacroix?</t>
  </si>
  <si>
    <t>What is the total number of penalties missed by Nwaneri?</t>
  </si>
  <si>
    <t>What is the total number of penalties missed by Saka?</t>
  </si>
  <si>
    <t>What number of penalties has player Saliba missed?</t>
  </si>
  <si>
    <t>SELECT penalties_missed FROM players WHERE player_id = 18;</t>
  </si>
  <si>
    <t>SELECT penalties_missed FROM players WHERE second_name = 'Saliba';</t>
  </si>
  <si>
    <t>What number of penalties has player Lacroix missed?</t>
  </si>
  <si>
    <t>SELECT penalties_missed FROM players WHERE second_name = 'Lacroix';</t>
  </si>
  <si>
    <t>What number of penalties has player Raya missed?</t>
  </si>
  <si>
    <t>SELECT penalties_missed FROM players WHERE player_id = 15;</t>
  </si>
  <si>
    <t>SELECT penalties_missed FROM players WHERE second_name = 'Raya';</t>
  </si>
  <si>
    <t>What number of penalties has player Flekken missed?</t>
  </si>
  <si>
    <t>What number of penalties has player Erling Haaland missed?</t>
  </si>
  <si>
    <t>SELECT penalties_missed FROM players WHERE player_id = 351;</t>
  </si>
  <si>
    <t>SELECT penalties_missed FROM players WHERE web_name = 'Erling Haaland';</t>
  </si>
  <si>
    <t>What number of penalties has player Ethan Nwaneri missed?</t>
  </si>
  <si>
    <t>SELECT penalties_missed FROM players WHERE second_name = 'Nwaneri' AND first_name = 'Ethan';</t>
  </si>
  <si>
    <t>How many own goals has player Palmer scored?</t>
  </si>
  <si>
    <t>SELECT own_goals FROM players WHERE player_id = 182;</t>
  </si>
  <si>
    <t>SELECT own_goals FROM players WHERE second_name = 'Palmer';</t>
  </si>
  <si>
    <t>How many own goals has player Maxence Lacroix scored?</t>
  </si>
  <si>
    <t>SELECT own_goals FROM players WHERE player_id = 650;</t>
  </si>
  <si>
    <t>SELECT own_goals FROM players WHERE second_name = 'Lacroix' AND first_name = 'Maxence';</t>
  </si>
  <si>
    <t>How many own goals has player Mohamed Salah scored?</t>
  </si>
  <si>
    <t>SELECT own_goals FROM players WHERE player_id = 328;</t>
  </si>
  <si>
    <t>SELECT own_goals FROM players WHERE second_name = 'Salah' AND first_name = 'Mohamed';</t>
  </si>
  <si>
    <t>How many own goals has player Lacroix scored?</t>
  </si>
  <si>
    <t>SELECT own_goals FROM players WHERE second_name = 'Lacroix';</t>
  </si>
  <si>
    <t>How many own goals has player Saka scored?</t>
  </si>
  <si>
    <t>SELECT own_goals FROM players WHERE player_id = 17;</t>
  </si>
  <si>
    <t>SELECT own_goals FROM players WHERE second_name = 'Saka';</t>
  </si>
  <si>
    <t>What is the total number of own goals scored by Cole Palmer?</t>
  </si>
  <si>
    <t>SELECT own_goals FROM players WHERE web_name = 'Cole Palmer';</t>
  </si>
  <si>
    <t>What is the total number of own goals scored by Lacroix?</t>
  </si>
  <si>
    <t>What is the total number of own goals scored by Robinson?</t>
  </si>
  <si>
    <t>SELECT own_goals FROM players WHERE player_id = 255;</t>
  </si>
  <si>
    <t>SELECT own_goals FROM players WHERE second_name = 'Robinson';</t>
  </si>
  <si>
    <t>What is the total number of own goals scored by Nwaneri?</t>
  </si>
  <si>
    <t>SELECT own_goals FROM players WHERE player_id = 12;</t>
  </si>
  <si>
    <t>SELECT own_goals FROM players WHERE second_name = 'Nwaneri';</t>
  </si>
  <si>
    <t>What number of own goals has Raya scored?</t>
  </si>
  <si>
    <t>SELECT own_goals FROM players WHERE player_id = 15;</t>
  </si>
  <si>
    <t>SELECT own_goals FROM players WHERE second_name = 'Raya'</t>
  </si>
  <si>
    <t>What number of own goals has Maxence Lacroix scored?</t>
  </si>
  <si>
    <t>What number of own goals has Cole Palmer scored?</t>
  </si>
  <si>
    <t>What number of own goals has Saka scored?</t>
  </si>
  <si>
    <t>What number of own goals has Nwaneri scored?</t>
  </si>
  <si>
    <t>How many goals has player David Raya conceded?</t>
  </si>
  <si>
    <t>SELECT goals_conceded FROM players WHERE player_id = 15;</t>
  </si>
  <si>
    <t>SELECT goals_conceded FROM players WHERE web_name = 'David Raya';</t>
  </si>
  <si>
    <t>How many goals has player Nwaneri conceded?</t>
  </si>
  <si>
    <t>SELECT goals_conceded FROM players WHERE player_id = 12;</t>
  </si>
  <si>
    <t>SELECT goals_conceded FROM players WHERE second_name = 'Nwaneri';</t>
  </si>
  <si>
    <t>How many goals has player Mohamed Salah conceded?</t>
  </si>
  <si>
    <t>SELECT goals_conceded FROM players WHERE player_id = 328;</t>
  </si>
  <si>
    <t>SELECT goals_conceded FROM players WHERE second_name = 'Salah' AND first_name = 'Mohamed';</t>
  </si>
  <si>
    <t>How many goals has player Maxence Lacroix conceded?</t>
  </si>
  <si>
    <t>SELECT goals_conceded FROM players WHERE player_id = 650;</t>
  </si>
  <si>
    <t>SELECT goals_conceded FROM players WHERE first_name = 'Maxence' AND second_name = 'Lacroix';</t>
  </si>
  <si>
    <t>How many goals has player Salah conceded?</t>
  </si>
  <si>
    <t>SELECT goals_conceded FROM players WHERE second_name = 'Salah';</t>
  </si>
  <si>
    <t>What is the total number of goals conceded by Palmer?</t>
  </si>
  <si>
    <t>SELECT goals_conceded FROM players WHERE player_id = 182;</t>
  </si>
  <si>
    <t>SELECT goals_conceded FROM players WHERE second_name = 'Palmer';</t>
  </si>
  <si>
    <t>What is the total number of goals conceded by Lacroix?</t>
  </si>
  <si>
    <t>SELECT goals_conceded FROM players WHERE second_name = 'Lacroix';</t>
  </si>
  <si>
    <t>What is the total number of goals conceded by Cole Palmer?</t>
  </si>
  <si>
    <t>SELECT goals_conceded FROM players WHERE web_name = 'Cole Palmer';</t>
  </si>
  <si>
    <t>What is the total number of goals conceded by Nwaneri?</t>
  </si>
  <si>
    <t>What is the total number of goals conceded by Haaland?</t>
  </si>
  <si>
    <t>SELECT goals_conceded FROM players WHERE player_id = 351;</t>
  </si>
  <si>
    <t>SELECT goals_conceded FROM players WHERE second_name = 'Haaland';</t>
  </si>
  <si>
    <t>SELECT goals_conceded FROM players WHERE second_name = 'Nwaneri'</t>
  </si>
  <si>
    <t>What number of goals have been conceded by van Dijk?</t>
  </si>
  <si>
    <t>SELECT goals_conceded FROM players WHERE player_id = 339;</t>
  </si>
  <si>
    <t>SELECT goals_conceded FROM players WHERE second_name = 'van Dijk';</t>
  </si>
  <si>
    <t>What number of goals have been conceded by Nwaneri?</t>
  </si>
  <si>
    <t>What number of goals have been conceded by Salah?</t>
  </si>
  <si>
    <t>What number of goals have been conceded by Lacroix?</t>
  </si>
  <si>
    <t>What number of goals have been conceded by Antonee Robinson?</t>
  </si>
  <si>
    <t>SELECT goals_conceded FROM players WHERE player_id = 255;</t>
  </si>
  <si>
    <t>SELECT goals_conceded FROM players WHERE second_name = 'Robinson' AND first_name = 'Antonee';</t>
  </si>
  <si>
    <t>What number of goals have been conceded by Ethan Nwaneri?</t>
  </si>
  <si>
    <t>SELECT goals_conceded FROM players WHERE web_name = 'Ethan Nwaneri';</t>
  </si>
  <si>
    <t>How many clean sheets does player Palmer have?</t>
  </si>
  <si>
    <t>SELECT clean_sheets FROM players WHERE player_id = 182;</t>
  </si>
  <si>
    <t>SELECT clean_sheets FROM players WHERE second_name = 'Palmer';</t>
  </si>
  <si>
    <t>How many clean sheets does player Flekken have?</t>
  </si>
  <si>
    <t>SELECT clean_sheets FROM players WHERE player_id = 91;</t>
  </si>
  <si>
    <t>SELECT clean_sheets FROM players WHERE second_name = 'Flekken';</t>
  </si>
  <si>
    <t>How many clean sheets does player Nwaneri have?</t>
  </si>
  <si>
    <t>SELECT clean_sheets FROM players WHERE player_id = 12;</t>
  </si>
  <si>
    <t>SELECT clean_sheets FROM players WHERE second_name = 'Nwaneri';</t>
  </si>
  <si>
    <t>How many clean sheets does player Bukayo Saka have?</t>
  </si>
  <si>
    <t>SELECT clean_sheets FROM players WHERE player_id = 17;</t>
  </si>
  <si>
    <t>SELECT clean_sheets FROM players WHERE second_name = 'Saka';</t>
  </si>
  <si>
    <t>How many clean sheets does player Maxence Lacroix have?</t>
  </si>
  <si>
    <t>SELECT clean_sheets FROM players WHERE player_id = 650;</t>
  </si>
  <si>
    <t>SELECT clean_sheets FROM players WHERE second_name = 'Lacroix' AND first_name = 'Maxence';</t>
  </si>
  <si>
    <t>What is the total number of clean sheets Isak has recorded?</t>
  </si>
  <si>
    <t>SELECT clean_sheets FROM players WHERE player_id = 401;</t>
  </si>
  <si>
    <t>SELECT clean_sheets FROM players WHERE second_name = 'Isak';</t>
  </si>
  <si>
    <t>What is the total number of clean sheets Maxence Lacroix has recorded?</t>
  </si>
  <si>
    <t>What is the total number of clean sheets Salah has recorded?</t>
  </si>
  <si>
    <t>SELECT clean_sheets FROM players WHERE player_id = 328;</t>
  </si>
  <si>
    <t>SELECT clean_sheets FROM players WHERE second_name = 'Salah';</t>
  </si>
  <si>
    <t>What is the total number of clean sheets Ethan Nwaneri has recorded?</t>
  </si>
  <si>
    <t>SELECT clean_sheets FROM players WHERE second_name = 'Nwaneri' AND first_name = 'Ethan';</t>
  </si>
  <si>
    <t>What is the total number of clean sheets Raya has recorded?</t>
  </si>
  <si>
    <t>SELECT clean_sheets FROM players WHERE player_id = 15;</t>
  </si>
  <si>
    <t>SELECT clean_sheets FROM players WHERE second_name = 'Raya'</t>
  </si>
  <si>
    <t>What is the total number of clean sheets Flekken has recorded?</t>
  </si>
  <si>
    <t>Return the amount of clean sheets for William Saliba.</t>
  </si>
  <si>
    <t>SELECT clean_sheets FROM players WHERE player_id = 18;</t>
  </si>
  <si>
    <t>SELECT clean_sheets FROM players WHERE second_name = 'Saliba';</t>
  </si>
  <si>
    <t>Return the amount of clean sheets for Lacroix.</t>
  </si>
  <si>
    <t>SELECT clean_sheets FROM players WHERE second_name = 'Lacroix';</t>
  </si>
  <si>
    <t>Return the amount of clean sheets for Robinson.</t>
  </si>
  <si>
    <t>SELECT clean_sheets FROM players WHERE player_id = 255;</t>
  </si>
  <si>
    <t>SELECT clean_sheets FROM players WHERE second_name = 'Robinson'</t>
  </si>
  <si>
    <t>Return the amount of clean sheets for Ethan Nwaneri.</t>
  </si>
  <si>
    <t>SELECT clean_sheets FROM players WHERE web_name = 'Ethan Nwaneri';</t>
  </si>
  <si>
    <t>Return the amount of clean sheets for Cole Palmer.</t>
  </si>
  <si>
    <t>SELECT clean_sheets FROM players WHERE web_name = 'Cole Palmer';</t>
  </si>
  <si>
    <t>Return the amount of clean sheets for Nwaneri.</t>
  </si>
  <si>
    <t>How many penalties has player Saliba saved?</t>
  </si>
  <si>
    <t>SELECT penalties_saved FROM players WHERE player_id = 18;</t>
  </si>
  <si>
    <t>SELECT penalties_saved FROM players WHERE second_name = 'Saliba';</t>
  </si>
  <si>
    <t>How many penalties has player Lacroix saved?</t>
  </si>
  <si>
    <t>SELECT penalties_saved FROM players WHERE player_id = 650;</t>
  </si>
  <si>
    <t>SELECT penalties_saved FROM players WHERE second_name = 'Lacroix';</t>
  </si>
  <si>
    <t>How many penalties has player Antonee Robinson saved?</t>
  </si>
  <si>
    <t>SELECT penalties_saved FROM players WHERE player_id = 255;</t>
  </si>
  <si>
    <t>SELECT penalties_saved FROM players WHERE second_name = 'Robinson' AND first_name = 'Antonee';</t>
  </si>
  <si>
    <t>How many penalties has player Salah saved?</t>
  </si>
  <si>
    <t>SELECT penalties_saved FROM players WHERE player_id = 328;</t>
  </si>
  <si>
    <t>SELECT penalties_saved FROM players WHERE second_name = 'Salah';</t>
  </si>
  <si>
    <t>How many penalties has player Mark Flekken saved?</t>
  </si>
  <si>
    <t>SELECT penalties_saved FROM players WHERE player_id = 91;</t>
  </si>
  <si>
    <t>SELECT penalties_saved FROM players WHERE second_name = 'Flekken';</t>
  </si>
  <si>
    <t>What is the total number of penalties saved by Salah?</t>
  </si>
  <si>
    <t>SELECT penalties_saved FROM players WHERE second_name = 'Salah'</t>
  </si>
  <si>
    <t>What is the total number of penalties saved by Lacroix?</t>
  </si>
  <si>
    <t>What is the total number of penalties saved by Isak?</t>
  </si>
  <si>
    <t>SELECT penalties_saved FROM players WHERE player_id = 401;</t>
  </si>
  <si>
    <t>SELECT penalties_saved FROM players WHERE second_name = 'Isak';</t>
  </si>
  <si>
    <t>What is the total number of penalties saved by Ethan Nwaneri?</t>
  </si>
  <si>
    <t>SELECT penalties_saved FROM players WHERE player_id = 12;</t>
  </si>
  <si>
    <t>SELECT penalties_saved FROM players WHERE web_name = 'Ethan Nwaneri'</t>
  </si>
  <si>
    <t>What is the total number of penalties saved by Alexander Isak?</t>
  </si>
  <si>
    <t>SELECT penalties_saved FROM players WHERE web_name = 'Alexander Isak';</t>
  </si>
  <si>
    <t>What is the total number of penalties saved by Nwaneri?</t>
  </si>
  <si>
    <t>SELECT penalties_saved FROM players WHERE second_name = 'Nwaneri';</t>
  </si>
  <si>
    <t>Return the amount of penalties saved by Antonee Robinson.</t>
  </si>
  <si>
    <t>Return the amount of penalties saved by Lacroix.</t>
  </si>
  <si>
    <t>SELECT penalties_saved FROM players WHERE second_name = 'Lacroix'</t>
  </si>
  <si>
    <t>Return the amount of penalties saved by Alexander Isak.</t>
  </si>
  <si>
    <t>SELECT penalties_saved FROM players WHERE second_name = 'Isak' AND first_name = 'Alexander';</t>
  </si>
  <si>
    <t>Return the amount of penalties saved by Isak.</t>
  </si>
  <si>
    <t>Return the amount of penalties saved by Mark Flekken.</t>
  </si>
  <si>
    <t>How many goals has player David Raya scored per 90 minutes?</t>
  </si>
  <si>
    <t>SELECT goals_per_90 FROM players WHERE player_id = 15;</t>
  </si>
  <si>
    <t>SELECT goals_per_90 FROM players WHERE first_name = 'David' AND second_name = 'Raya';</t>
  </si>
  <si>
    <t>How many goals has player Maxence Lacroix scored per 90 minutes?</t>
  </si>
  <si>
    <t>SELECT goals_per_90 FROM players WHERE player_id = 650;</t>
  </si>
  <si>
    <t>SELECT goals_per_90 FROM players WHERE second_name = 'Lacroix' AND first_name = 'Maxence';</t>
  </si>
  <si>
    <t>How many goals has player Robinson scored per 90 minutes?</t>
  </si>
  <si>
    <t>SELECT goals_per_90 FROM players WHERE player_id = 255;</t>
  </si>
  <si>
    <t>SELECT goals_per_90 FROM players WHERE second_name = 'Robinson';</t>
  </si>
  <si>
    <t>How many goals has player Mark Flekken scored per 90 minutes?</t>
  </si>
  <si>
    <t>SELECT goals_per_90 FROM players WHERE player_id = 91;</t>
  </si>
  <si>
    <t>SELECT goals_per_90 FROM players WHERE second_name = 'Flekken';</t>
  </si>
  <si>
    <t>How many goals has player Raya scored per 90 minutes?</t>
  </si>
  <si>
    <t>SELECT goals_per_90 FROM players WHERE second_name = 'Raya';</t>
  </si>
  <si>
    <t>How many goals has player Ethan Nwaneri scored per 90 minutes?</t>
  </si>
  <si>
    <t>SELECT goals_per_90 FROM players WHERE player_id = 12;</t>
  </si>
  <si>
    <t>SELECT goals_per_90 FROM players WHERE first_name = 'Ethan' AND second_name = 'Nwaneri';</t>
  </si>
  <si>
    <t>What is the goals_per_90 value for Cole Palmer?</t>
  </si>
  <si>
    <t>SELECT goals_per_90 FROM players WHERE player_id = 182;</t>
  </si>
  <si>
    <t>SELECT goals_per_90 FROM players WHERE web_name = 'Cole Palmer'</t>
  </si>
  <si>
    <t>What is the goals_per_90 value for Lacroix?</t>
  </si>
  <si>
    <t>SELECT goals_per_90 FROM players WHERE second_name = 'Lacroix'</t>
  </si>
  <si>
    <t>What is the goals_per_90 value for William Saliba?</t>
  </si>
  <si>
    <t>SELECT goals_per_90 FROM players WHERE player_id = 18;</t>
  </si>
  <si>
    <t>SELECT goals_per_90 FROM players WHERE second_name = 'Saliba' AND first_name = 'William';</t>
  </si>
  <si>
    <t>What is the goals_per_90 value for Flekken?</t>
  </si>
  <si>
    <t>What is the goals_per_90 value for Bukayo Saka?</t>
  </si>
  <si>
    <t>SELECT goals_per_90 FROM players WHERE player_id = 17;</t>
  </si>
  <si>
    <t>SELECT goals_per_90 FROM players WHERE second_name = 'Saka';</t>
  </si>
  <si>
    <t>What is the goals_per_90 value for Ethan Nwaneri?</t>
  </si>
  <si>
    <t>SELECT goals_per_90 FROM players WHERE web_name = 'Ethan Nwaneri'</t>
  </si>
  <si>
    <t>Return the goals per 90 minutes of Palmer.</t>
  </si>
  <si>
    <t>SELECT goals_per_90 FROM players WHERE second_name = 'Palmer'</t>
  </si>
  <si>
    <t>Return the goals per 90 minutes of Flekken.</t>
  </si>
  <si>
    <t>SELECT goals_per_90 FROM players WHERE second_name = 'Flekken'</t>
  </si>
  <si>
    <t>Return the goals per 90 minutes of Isak.</t>
  </si>
  <si>
    <t>SELECT goals_per_90 FROM players WHERE player_id = 401;</t>
  </si>
  <si>
    <t>SELECT goals_per_90 FROM players WHERE second_name = 'Isak';</t>
  </si>
  <si>
    <t>Return the goals per 90 minutes of Ethan Nwaneri.</t>
  </si>
  <si>
    <t>SELECT goals_per_90 FROM players WHERE web_name = 'Ethan Nwaneri';</t>
  </si>
  <si>
    <t>Return the goals per 90 minutes of Alexander Isak.</t>
  </si>
  <si>
    <t>SELECT goals_per_90 FROM players WHERE web_name = 'Alexander Isak';</t>
  </si>
  <si>
    <t>Return the goals per 90 minutes of Maxence Lacroix.</t>
  </si>
  <si>
    <t>How many assists has player Salah made per 90 minutes?</t>
  </si>
  <si>
    <t>SELECT assists_per_90 FROM players WHERE player_id = 328;</t>
  </si>
  <si>
    <t>SELECT assists_per_90 FROM players WHERE second_name = 'Salah'</t>
  </si>
  <si>
    <t>How many assists has player Mark Flekken made per 90 minutes?</t>
  </si>
  <si>
    <t>SELECT assists_per_90 FROM players WHERE player_id = 91;</t>
  </si>
  <si>
    <t>SELECT assists_per_90 FROM players WHERE second_name = 'Flekken' AND first_name = 'Mark';</t>
  </si>
  <si>
    <t>How many assists has player William Saliba made per 90 minutes?</t>
  </si>
  <si>
    <t>SELECT assists_per_90 FROM players WHERE player_id = 18;</t>
  </si>
  <si>
    <t>SELECT assists_per_90 FROM players WHERE second_name = 'Saliba' AND first_name = 'William';</t>
  </si>
  <si>
    <t>SELECT assists_per_90 FROM players WHERE web_name = 'Mark Flekken';</t>
  </si>
  <si>
    <t>How many assists has player Robinson made per 90 minutes?</t>
  </si>
  <si>
    <t>SELECT assists_per_90 FROM players WHERE player_id = 255;</t>
  </si>
  <si>
    <t>SELECT assists_per_90 FROM players WHERE second_name = 'Robinson'</t>
  </si>
  <si>
    <t>How many assists has player Flekken made per 90 minutes?</t>
  </si>
  <si>
    <t>SELECT assists_per_90 FROM players WHERE second_name = 'Flekken';</t>
  </si>
  <si>
    <t>What is the assists_per_90 value for Saka?</t>
  </si>
  <si>
    <t>SELECT assists_per_90 FROM players WHERE player_id = 17;</t>
  </si>
  <si>
    <t>SELECT assists_per_90 FROM players WHERE second_name = 'Saka'</t>
  </si>
  <si>
    <t>What is the assists_per_90 value for Ethan Nwaneri?</t>
  </si>
  <si>
    <t>SELECT assists_per_90 FROM players WHERE player_id = 12;</t>
  </si>
  <si>
    <t>SELECT assists_per_90 FROM players WHERE web_name = 'Ethan Nwaneri';</t>
  </si>
  <si>
    <t>What is the assists_per_90 value for Raya?</t>
  </si>
  <si>
    <t>SELECT assists_per_90 FROM players WHERE player_id = 15;</t>
  </si>
  <si>
    <t>SELECT assists_per_90 FROM players WHERE second_name = 'Raya';</t>
  </si>
  <si>
    <t>What is the assists_per_90 value for Nwaneri?</t>
  </si>
  <si>
    <t>SELECT assists_per_90 FROM players WHERE second_name = 'Nwaneri';</t>
  </si>
  <si>
    <t>What is the assists_per_90 value for Erling Haaland?</t>
  </si>
  <si>
    <t>SELECT assists_per_90 FROM players WHERE player_id = 351;</t>
  </si>
  <si>
    <t>SELECT assists_per_90 FROM players WHERE second_name = 'Haaland';</t>
  </si>
  <si>
    <t>What is the assists_per_90 value for Mark Flekken?</t>
  </si>
  <si>
    <t>Return the assists per 90 minutes of Bukayo Saka.</t>
  </si>
  <si>
    <t>SELECT assists_per_90 FROM players WHERE second_name = 'Saka';</t>
  </si>
  <si>
    <t>Return the assists per 90 minutes of Lacroix.</t>
  </si>
  <si>
    <t>SELECT assists_per_90 FROM players WHERE player_id = 650;</t>
  </si>
  <si>
    <t>SELECT assists_per_90 FROM players WHERE second_name = 'Lacroix'</t>
  </si>
  <si>
    <t>Return the assists per 90 minutes of van Dijk.</t>
  </si>
  <si>
    <t>SELECT assists_per_90 FROM players WHERE player_id = 339;</t>
  </si>
  <si>
    <t>SELECT assists_per_90 FROM players WHERE second_name = 'van Dijk';</t>
  </si>
  <si>
    <t>Return the assists per 90 minutes of Maxence Lacroix.</t>
  </si>
  <si>
    <t>SELECT assists_per_90 FROM players WHERE second_name = 'Lacroix' AND first_name = 'Maxence';</t>
  </si>
  <si>
    <t>Return the assists per 90 minutes of Robinson.</t>
  </si>
  <si>
    <t>SELECT assists_per_90 FROM players WHERE second_name = 'Robinson';</t>
  </si>
  <si>
    <t>SELECT assists_per_90 FROM players WHERE web_name = 'Maxence Lacroix';</t>
  </si>
  <si>
    <t>How many goals has player Palmer conceded per 90 minutes?</t>
  </si>
  <si>
    <t>SELECT goals_conceded_per_90 FROM players WHERE player_id = 182;</t>
  </si>
  <si>
    <t>SELECT goals_conceded_per_90 FROM players WHERE second_name = 'Palmer';</t>
  </si>
  <si>
    <t>How many goals has player Ethan Nwaneri conceded per 90 minutes?</t>
  </si>
  <si>
    <t>SELECT goals_conceded_per_90 FROM players WHERE player_id = 12;</t>
  </si>
  <si>
    <t>SELECT goals_conceded_per_90 FROM players WHERE first_name = 'Ethan' AND second_name = 'Nwaneri';</t>
  </si>
  <si>
    <t>How many goals has player Saliba conceded per 90 minutes?</t>
  </si>
  <si>
    <t>SELECT goals_conceded_per_90 FROM players WHERE player_id = 18;</t>
  </si>
  <si>
    <t>SELECT goals_conceded_per_90 FROM players WHERE second_name = 'Saliba';</t>
  </si>
  <si>
    <t>How many goals has player Mark Flekken conceded per 90 minutes?</t>
  </si>
  <si>
    <t>SELECT goals_conceded_per_90 FROM players WHERE player_id = 91;</t>
  </si>
  <si>
    <t>SELECT goals_conceded_per_90 FROM players WHERE web_name = 'Mark Flekken';</t>
  </si>
  <si>
    <t>How many goals has player Cole Palmer conceded per 90 minutes?</t>
  </si>
  <si>
    <t>SELECT goals_conceded_per_90 FROM players WHERE web_name = 'Cole Palmer';</t>
  </si>
  <si>
    <t>How many goals has player Flekken conceded per 90 minutes?</t>
  </si>
  <si>
    <t>SELECT goals_conceded_per_90 FROM players WHERE second_name = 'Flekken';</t>
  </si>
  <si>
    <t>What is the goals_conceded_per_90 value for Bukayo Saka?</t>
  </si>
  <si>
    <t>SELECT goals_conceded_per_90 FROM players WHERE player_id = 17;</t>
  </si>
  <si>
    <t>SELECT goals_conceded_per_90 FROM players WHERE second_name = 'Saka'</t>
  </si>
  <si>
    <t>What is the goals_conceded_per_90 value for Ethan Nwaneri?</t>
  </si>
  <si>
    <t>SELECT goals_conceded_per_90 FROM players WHERE web_name = 'Ethan Nwaneri'</t>
  </si>
  <si>
    <t>What is the goals_conceded_per_90 value for Salah?</t>
  </si>
  <si>
    <t>SELECT goals_conceded_per_90 FROM players WHERE player_id = 328;</t>
  </si>
  <si>
    <t>SELECT goals_conceded_per_90 FROM players WHERE second_name = 'Salah'</t>
  </si>
  <si>
    <t>What is the goals_conceded_per_90 value for Lacroix?</t>
  </si>
  <si>
    <t>SELECT goals_conceded_per_90 FROM players WHERE player_id = 650;</t>
  </si>
  <si>
    <t>SELECT goals_conceded_per_90 FROM players WHERE second_name = 'Lacroix'</t>
  </si>
  <si>
    <t>What is the goals_conceded_per_90 value for van Dijk?</t>
  </si>
  <si>
    <t>SELECT goals_conceded_per_90 FROM players WHERE player_id = 339;</t>
  </si>
  <si>
    <t>SELECT goals_conceded_per_90 FROM players WHERE second_name = 'Dijk' AND first_name = 'van';</t>
  </si>
  <si>
    <t>What is the goals_conceded_per_90 value for Mark Flekken?</t>
  </si>
  <si>
    <t>Return the goals conceded per 90 minutes for Saliba.</t>
  </si>
  <si>
    <t>SELECT goals_conceded_per_90 FROM players WHERE second_name = 'Saliba'</t>
  </si>
  <si>
    <t>Return the goals conceded per 90 minutes for Flekken.</t>
  </si>
  <si>
    <t>Return the goals conceded per 90 minutes for Salah.</t>
  </si>
  <si>
    <t>Return the goals conceded per 90 minutes for Mark Flekken.</t>
  </si>
  <si>
    <t>SELECT goals_conceded_per_90 FROM players WHERE second_name = 'Flekken'</t>
  </si>
  <si>
    <t>Return the goals conceded per 90 minutes for Isak.</t>
  </si>
  <si>
    <t>SELECT goals_conceded_per_90 FROM players WHERE player_id = 401;</t>
  </si>
  <si>
    <t>SELECT goals_conceded_per_90 FROM players WHERE second_name = 'Isak'</t>
  </si>
  <si>
    <t>SELECT goals_conceded_per_90 FROM players WHERE web_name = 'Mark Flekken'</t>
  </si>
  <si>
    <t>How many saves has player Haaland made per 90 minutes?</t>
  </si>
  <si>
    <t>SELECT saves_per_90 FROM players WHERE player_id = 351;</t>
  </si>
  <si>
    <t>SELECT saves_per_90 FROM players WHERE second_name = 'Haaland'</t>
  </si>
  <si>
    <t>How many saves has player Maxence Lacroix made per 90 minutes?</t>
  </si>
  <si>
    <t>SELECT saves_per_90 FROM players WHERE player_id = 650;</t>
  </si>
  <si>
    <t>SELECT saves_per_90 FROM players WHERE second_name = 'Lacroix' AND first_name = 'Maxence';</t>
  </si>
  <si>
    <t>How many saves has player Saka made per 90 minutes?</t>
  </si>
  <si>
    <t>SELECT saves_per_90 FROM players WHERE player_id = 17;</t>
  </si>
  <si>
    <t>SELECT saves_per_90 FROM players WHERE second_name = 'Saka';</t>
  </si>
  <si>
    <t>SELECT saves_per_90 FROM players WHERE first_name = 'Maxence' AND second_name = 'Lacroix';</t>
  </si>
  <si>
    <t>How many saves has player Alexander Isak made per 90 minutes?</t>
  </si>
  <si>
    <t>SELECT saves_per_90 FROM players WHERE player_id = 401;</t>
  </si>
  <si>
    <t>SELECT saves_per_90 FROM players WHERE first_name = 'Alexander' AND second_name = 'Isak';</t>
  </si>
  <si>
    <t>How many saves has player Lacroix made per 90 minutes?</t>
  </si>
  <si>
    <t>SELECT saves_per_90 FROM players WHERE second_name = 'Lacroix';</t>
  </si>
  <si>
    <t>What is the saves_per_90 value for Bukayo Saka?</t>
  </si>
  <si>
    <t>What is the saves_per_90 value for Mark Flekken?</t>
  </si>
  <si>
    <t>SELECT saves_per_90 FROM players WHERE player_id = 91;</t>
  </si>
  <si>
    <t>SELECT saves_per_90 FROM players WHERE web_name = 'Mark Flekken';</t>
  </si>
  <si>
    <t>What is the saves_per_90 value for Raya?</t>
  </si>
  <si>
    <t>SELECT saves_per_90 FROM players WHERE player_id = 15;</t>
  </si>
  <si>
    <t>SELECT saves_per_90 FROM players WHERE second_name = 'Raya';</t>
  </si>
  <si>
    <t>What is the saves_per_90 value for Maxence Lacroix?</t>
  </si>
  <si>
    <t>What is the saves_per_90 value for Robinson?</t>
  </si>
  <si>
    <t>SELECT saves_per_90 FROM players WHERE player_id = 255;</t>
  </si>
  <si>
    <t>SELECT saves_per_90 FROM players WHERE second_name = 'Robinson';</t>
  </si>
  <si>
    <t>Return the saves per 90 minutes for Alexander Isak.</t>
  </si>
  <si>
    <t>SELECT saves_per_90 FROM players WHERE second_name = 'Isak' AND first_name = 'Alexander';</t>
  </si>
  <si>
    <t>Return the saves per 90 minutes for Maxence Lacroix.</t>
  </si>
  <si>
    <t>Return the saves per 90 minutes for Raya.</t>
  </si>
  <si>
    <t>SELECT saves_per_90 FROM players WHERE second_name = 'Raya'</t>
  </si>
  <si>
    <t>Return the saves per 90 minutes for Nwaneri.</t>
  </si>
  <si>
    <t>SELECT saves_per_90 FROM players WHERE player_id = 12;</t>
  </si>
  <si>
    <t>SELECT saves_per_90 FROM players WHERE second_name = 'Nwaneri'</t>
  </si>
  <si>
    <t>Return the saves per 90 minutes for van Dijk.</t>
  </si>
  <si>
    <t>SELECT saves_per_90 FROM players WHERE player_id = 339;</t>
  </si>
  <si>
    <t>SELECT saves_per_90 FROM players WHERE second_name = 'van Dijk'</t>
  </si>
  <si>
    <t>Return the saves per 90 minutes for Mark Flekken.</t>
  </si>
  <si>
    <t>How many clean sheets does player David Raya have per 90 minutes?</t>
  </si>
  <si>
    <t>SELECT clean_sheets_per_90 FROM players WHERE player_id = 15;</t>
  </si>
  <si>
    <t>SELECT clean_sheets_per_90 FROM players WHERE second_name = 'Raya' AND first_name = 'David';</t>
  </si>
  <si>
    <t>How many clean sheets does player Maxence Lacroix have per 90 minutes?</t>
  </si>
  <si>
    <t>SELECT clean_sheets_per_90 FROM players WHERE player_id = 650;</t>
  </si>
  <si>
    <t>SELECT clean_sheets_per_90 FROM players WHERE second_name = 'Lacroix' AND first_name = 'Maxence';</t>
  </si>
  <si>
    <t>How many clean sheets does player van Dijk have per 90 minutes?</t>
  </si>
  <si>
    <t>SELECT clean_sheets_per_90 FROM players WHERE player_id = 339;</t>
  </si>
  <si>
    <t>SELECT clean_sheets_per_90 FROM players WHERE second_name = 'Dijk';</t>
  </si>
  <si>
    <t>How many clean sheets does player Ethan Nwaneri have per 90 minutes?</t>
  </si>
  <si>
    <t>SELECT clean_sheets_per_90 FROM players WHERE player_id = 12;</t>
  </si>
  <si>
    <t>SELECT clean_sheets_per_90 FROM players WHERE first_name = 'Ethan' AND second_name = 'Nwaneri';</t>
  </si>
  <si>
    <t>How many clean sheets does player Bukayo Saka have per 90 minutes?</t>
  </si>
  <si>
    <t>SELECT clean_sheets_per_90 FROM players WHERE player_id = 17;</t>
  </si>
  <si>
    <t>SELECT clean_sheets_per_90 FROM players WHERE second_name = 'Saka';</t>
  </si>
  <si>
    <t>How many clean sheets does player Flekken have per 90 minutes?</t>
  </si>
  <si>
    <t>SELECT clean_sheets_per_90 FROM players WHERE player_id = 91;</t>
  </si>
  <si>
    <t>SELECT clean_sheets_per_90 FROM players WHERE second_name = 'Flekken';</t>
  </si>
  <si>
    <t>What is the clean_sheets_per_90 value for Palmer?</t>
  </si>
  <si>
    <t>SELECT clean_sheets_per_90 FROM players WHERE player_id = 182;</t>
  </si>
  <si>
    <t>SELECT clean_sheets_per_90 FROM players WHERE second_name = 'Palmer';</t>
  </si>
  <si>
    <t>What is the clean_sheets_per_90 value for Ethan Nwaneri?</t>
  </si>
  <si>
    <t>SELECT clean_sheets_per_90 FROM players WHERE web_name = 'Ethan Nwaneri'</t>
  </si>
  <si>
    <t>What is the clean_sheets_per_90 value for Raya?</t>
  </si>
  <si>
    <t>SELECT clean_sheets_per_90 FROM players WHERE second_name = 'Raya';</t>
  </si>
  <si>
    <t>What is the clean_sheets_per_90 value for Nwaneri?</t>
  </si>
  <si>
    <t>SELECT clean_sheets_per_90 FROM players WHERE second_name = 'Nwaneri'</t>
  </si>
  <si>
    <t>SELECT clean_sheets_per_90 FROM players WHERE second_name = 'Palmer'</t>
  </si>
  <si>
    <t>What is the clean_sheets_per_90 value for Flekken?</t>
  </si>
  <si>
    <t>SELECT clean_sheets_per_90 FROM players WHERE second_name = 'Flekken'</t>
  </si>
  <si>
    <t>Return the clean sheets per 90 for Saka.</t>
  </si>
  <si>
    <t>SELECT clean_sheets_per_90 FROM players WHERE second_name = 'Saka'</t>
  </si>
  <si>
    <t>Return the clean sheets per 90 for Nwaneri.</t>
  </si>
  <si>
    <t>Return the clean sheets per 90 for Haaland.</t>
  </si>
  <si>
    <t>SELECT clean_sheets_per_90 FROM players WHERE player_id = 351;</t>
  </si>
  <si>
    <t>SELECT clean_sheets_per_90 FROM players WHERE second_name = 'Haaland'</t>
  </si>
  <si>
    <t>SELECT clean_sheets_per_90 FROM players WHERE second_name = 'Nwaneri';</t>
  </si>
  <si>
    <t>How many expected goals does player Cole Palmer have?</t>
  </si>
  <si>
    <t>SELECT expected_goals FROM players WHERE player_id = 182;</t>
  </si>
  <si>
    <t>SELECT expected_goals FROM players WHERE web_name = 'Cole Palmer';</t>
  </si>
  <si>
    <t>How many expected goals does player Flekken have?</t>
  </si>
  <si>
    <t>SELECT expected_goals FROM players WHERE player_id = 91;</t>
  </si>
  <si>
    <t>SELECT expected_goals FROM players WHERE second_name = 'Flekken';</t>
  </si>
  <si>
    <t>How many expected goals does player Palmer have?</t>
  </si>
  <si>
    <t>SELECT expected_goals FROM players WHERE second_name = 'Palmer'</t>
  </si>
  <si>
    <t>How many expected goals does player Alexander Isak have?</t>
  </si>
  <si>
    <t>SELECT expected_goals FROM players WHERE player_id = 401;</t>
  </si>
  <si>
    <t>SELECT expected_goals FROM players WHERE first_name = 'Alexander' AND second_name = 'Isak';</t>
  </si>
  <si>
    <t>How many expected goals does player Ethan Nwaneri have?</t>
  </si>
  <si>
    <t>SELECT expected_goals FROM players WHERE player_id = 12;</t>
  </si>
  <si>
    <t>SELECT expected_goals FROM players WHERE first_name = 'Ethan' AND second_name = 'Nwaneri';</t>
  </si>
  <si>
    <t>What is the expected goals value for Salah?</t>
  </si>
  <si>
    <t>SELECT expected_goals FROM players WHERE player_id = 328;</t>
  </si>
  <si>
    <t>SELECT expected_goals FROM players WHERE second_name = 'Salah'</t>
  </si>
  <si>
    <t>What is the expected goals value for Ethan Nwaneri?</t>
  </si>
  <si>
    <t>SELECT expected_goals FROM players WHERE second_name = 'Nwaneri' AND first_name = 'Ethan';</t>
  </si>
  <si>
    <t>What is the expected goals value for Robinson?</t>
  </si>
  <si>
    <t>SELECT expected_goals FROM players WHERE player_id = 255;</t>
  </si>
  <si>
    <t>SELECT expected_goals FROM players WHERE second_name = 'Robinson';</t>
  </si>
  <si>
    <t>What is the expected goals value for Nwaneri?</t>
  </si>
  <si>
    <t>SELECT expected_goals FROM players WHERE second_name = 'Nwaneri'</t>
  </si>
  <si>
    <t>What is the expected goals value for van Dijk?</t>
  </si>
  <si>
    <t>SELECT expected_goals FROM players WHERE player_id = 339;</t>
  </si>
  <si>
    <t>SELECT expected_goals FROM players WHERE second_name = 'Dijk';</t>
  </si>
  <si>
    <t>What is the expected goals value for Flekken?</t>
  </si>
  <si>
    <t>What is the expected goals scored for Haaland?</t>
  </si>
  <si>
    <t>SELECT expected_goals FROM players WHERE player_id = 351;</t>
  </si>
  <si>
    <t>SELECT expected_goals FROM players WHERE second_name = 'Haaland';</t>
  </si>
  <si>
    <t>What is the expected goals scored for Maxence Lacroix?</t>
  </si>
  <si>
    <t>SELECT expected_goals FROM players WHERE player_id = 650;</t>
  </si>
  <si>
    <t>SELECT expected_goals FROM players WHERE second_name = 'Lacroix';</t>
  </si>
  <si>
    <t>What is the expected goals scored for van Dijk?</t>
  </si>
  <si>
    <t>SELECT expected_goals FROM players WHERE second_name = 'van Dijk';</t>
  </si>
  <si>
    <t>SELECT expected_goals FROM players WHERE second_name = 'Lacroix' AND first_name = 'Maxence';</t>
  </si>
  <si>
    <t>What is the expected goals scored for Bukayo Saka?</t>
  </si>
  <si>
    <t>SELECT expected_goals FROM players WHERE player_id = 17;</t>
  </si>
  <si>
    <t>SELECT expected_goals FROM players WHERE second_name = 'Saka';</t>
  </si>
  <si>
    <t>What is the expected goals scored for Ethan Nwaneri?</t>
  </si>
  <si>
    <t>How many expected assists does player David Raya have?</t>
  </si>
  <si>
    <t>SELECT expected_assists FROM players WHERE player_id = 15;</t>
  </si>
  <si>
    <t>SELECT expected_assists FROM players WHERE second_name = 'Raya' AND first_name = 'David';</t>
  </si>
  <si>
    <t>How many expected assists does player Mark Flekken have?</t>
  </si>
  <si>
    <t>SELECT expected_assists FROM players WHERE player_id = 91;</t>
  </si>
  <si>
    <t>SELECT expected_assists FROM players WHERE second_name = 'Flekken';</t>
  </si>
  <si>
    <t>How many expected assists does player Raya have?</t>
  </si>
  <si>
    <t>SELECT expected_assists FROM players WHERE second_name = 'Raya'</t>
  </si>
  <si>
    <t>How many expected assists does player Lacroix have?</t>
  </si>
  <si>
    <t>SELECT expected_assists FROM players WHERE player_id = 650;</t>
  </si>
  <si>
    <t>SELECT expected_assists FROM players WHERE second_name = 'Lacroix';</t>
  </si>
  <si>
    <t>How many expected assists does player Saka have?</t>
  </si>
  <si>
    <t>SELECT expected_assists FROM players WHERE player_id = 17;</t>
  </si>
  <si>
    <t>SELECT expected_assists FROM players WHERE second_name = 'Saka';</t>
  </si>
  <si>
    <t>What is the total number of expected assists for Palmer?</t>
  </si>
  <si>
    <t>SELECT expected_assists FROM players WHERE player_id = 182;</t>
  </si>
  <si>
    <t>SELECT expected_assists FROM players WHERE second_name = 'Palmer'</t>
  </si>
  <si>
    <t>What is the total number of expected assists for Maxence Lacroix?</t>
  </si>
  <si>
    <t>SELECT expected_assists FROM players WHERE second_name = 'Lacroix' AND first_name = 'Maxence';</t>
  </si>
  <si>
    <t>What is the total number of expected assists for Robinson?</t>
  </si>
  <si>
    <t>SELECT expected_assists FROM players WHERE player_id = 255;</t>
  </si>
  <si>
    <t>SELECT expected_assists FROM players WHERE second_name = 'Robinson'</t>
  </si>
  <si>
    <t>What is the total number of expected assists for Ethan Nwaneri?</t>
  </si>
  <si>
    <t>SELECT expected_assists FROM players WHERE player_id = 12;</t>
  </si>
  <si>
    <t>SELECT expected_assists FROM players WHERE second_name = 'Nwaneri' AND first_name = 'Ethan';</t>
  </si>
  <si>
    <t>What is the total number of expected assists for Mohamed Salah?</t>
  </si>
  <si>
    <t>SELECT expected_assists FROM players WHERE player_id = 328;</t>
  </si>
  <si>
    <t>SELECT expected_assists FROM players WHERE second_name = 'Salah' AND first_name = 'Mohamed';</t>
  </si>
  <si>
    <t>Retrieve the expected assists value for Saka.</t>
  </si>
  <si>
    <t>SELECT expected_assists FROM players WHERE second_name = 'Saka'</t>
  </si>
  <si>
    <t>Retrieve the expected assists value for Lacroix.</t>
  </si>
  <si>
    <t>SELECT expected_assists FROM players WHERE second_name = 'Lacroix'</t>
  </si>
  <si>
    <t>Retrieve the expected assists value for Salah.</t>
  </si>
  <si>
    <t>SELECT expected_assists FROM players WHERE second_name = 'Salah'</t>
  </si>
  <si>
    <t>Retrieve the expected assists value for Maxence Lacroix.</t>
  </si>
  <si>
    <t>Retrieve the expected assists value for William Saliba.</t>
  </si>
  <si>
    <t>SELECT expected_assists FROM players WHERE player_id = 18;</t>
  </si>
  <si>
    <t>SELECT expected_assists FROM players WHERE second_name = 'Saliba' AND first_name = 'William';</t>
  </si>
  <si>
    <t>Retrieve the expected assists value for Mark Flekken.</t>
  </si>
  <si>
    <t>SELECT expected_assists FROM players WHERE second_name = 'Flekken' AND first_name = 'Mark';</t>
  </si>
  <si>
    <t>How many expected goal involvements does player Isak have?</t>
  </si>
  <si>
    <t>SELECT expected_goal_involvements FROM players WHERE player_id = 401;</t>
  </si>
  <si>
    <t>SELECT expected_goal_involvements FROM players WHERE second_name = 'Isak';</t>
  </si>
  <si>
    <t>How many expected goal involvements does player Flekken have?</t>
  </si>
  <si>
    <t>SELECT expected_goal_involvements FROM players WHERE player_id = 91;</t>
  </si>
  <si>
    <t>SELECT expected_goal_involvements FROM players WHERE second_name = 'Flekken';</t>
  </si>
  <si>
    <t>How many expected goal involvements does player Saka have?</t>
  </si>
  <si>
    <t>SELECT expected_goal_involvements FROM players WHERE player_id = 17;</t>
  </si>
  <si>
    <t>SELECT expected_goal_involvements FROM players WHERE second_name = 'Saka'</t>
  </si>
  <si>
    <t>How many expected goal involvements does player Lacroix have?</t>
  </si>
  <si>
    <t>SELECT expected_goal_involvements FROM players WHERE player_id = 650;</t>
  </si>
  <si>
    <t>SELECT expected_goal_involvements FROM players WHERE second_name = 'Lacroix';</t>
  </si>
  <si>
    <t>How many expected goal involvements does player Haaland have?</t>
  </si>
  <si>
    <t>SELECT expected_goal_involvements FROM players WHERE player_id = 351;</t>
  </si>
  <si>
    <t>SELECT expected_goal_involvements FROM players WHERE second_name = 'Haaland';</t>
  </si>
  <si>
    <t>What is the total number of expected goal involvements for Saliba?</t>
  </si>
  <si>
    <t>SELECT expected_goal_involvements FROM players WHERE player_id = 18;</t>
  </si>
  <si>
    <t>SELECT expected_goal_involvements FROM players WHERE second_name = 'Saliba';</t>
  </si>
  <si>
    <t>What is the total number of expected goal involvements for Flekken?</t>
  </si>
  <si>
    <t>What is the total number of expected goal involvements for Haaland?</t>
  </si>
  <si>
    <t>What is the total number of expected goal involvements for Ethan Nwaneri?</t>
  </si>
  <si>
    <t>SELECT expected_goal_involvements FROM players WHERE player_id = 12;</t>
  </si>
  <si>
    <t>SELECT expected_goal_involvements FROM players WHERE web_name = 'Ethan Nwaneri';</t>
  </si>
  <si>
    <t>What is the total number of expected goal involvements for Saka?</t>
  </si>
  <si>
    <t>SELECT expected_goal_involvements FROM players WHERE second_name = 'Saka';</t>
  </si>
  <si>
    <t>What is the total number of expected goal involvements for Mark Flekken?</t>
  </si>
  <si>
    <t>SELECT expected_goal_involvements FROM players WHERE web_name = 'Mark Flekken';</t>
  </si>
  <si>
    <t>What is the expected goal involvement of Isak?</t>
  </si>
  <si>
    <t>What is the expected goal involvement of Nwaneri?</t>
  </si>
  <si>
    <t>SELECT expected_goal_involvements FROM players WHERE second_name = 'Nwaneri';</t>
  </si>
  <si>
    <t>What is the expected goal involvement of William Saliba?</t>
  </si>
  <si>
    <t>SELECT expected_goal_involvements FROM players WHERE second_name = 'Saliba' AND first_name = 'William';</t>
  </si>
  <si>
    <t>What is the expected goal involvement of Palmer?</t>
  </si>
  <si>
    <t>SELECT expected_goal_involvements FROM players WHERE player_id = 182;</t>
  </si>
  <si>
    <t>SELECT expected_goal_involvements FROM players WHERE second_name = 'Palmer';</t>
  </si>
  <si>
    <t>What is the expected goal involvement of Maxence Lacroix?</t>
  </si>
  <si>
    <t>SELECT expected_goal_involvements FROM players WHERE second_name = 'Lacroix' AND first_name = 'Maxence';</t>
  </si>
  <si>
    <t>How many expected goals conceded does player William Saliba have?</t>
  </si>
  <si>
    <t>SELECT expected_goals_conceded FROM players WHERE player_id = 18;</t>
  </si>
  <si>
    <t>SELECT expected_goals_conceded FROM players WHERE second_name = 'Saliba' AND first_name = 'William';</t>
  </si>
  <si>
    <t>How many expected goals conceded does player Nwaneri have?</t>
  </si>
  <si>
    <t>SELECT expected_goals_conceded FROM players WHERE player_id = 12;</t>
  </si>
  <si>
    <t>SELECT expected_goals_conceded FROM players WHERE second_name = 'Nwaneri';</t>
  </si>
  <si>
    <t>How many expected goals conceded does player Robinson have?</t>
  </si>
  <si>
    <t>SELECT expected_goals_conceded FROM players WHERE player_id = 255;</t>
  </si>
  <si>
    <t>SELECT expected_goals_conceded FROM players WHERE second_name = 'Robinson'</t>
  </si>
  <si>
    <t>How many expected goals conceded does player Mark Flekken have?</t>
  </si>
  <si>
    <t>SELECT expected_goals_conceded FROM players WHERE player_id = 91;</t>
  </si>
  <si>
    <t>SELECT expected_goals_conceded FROM players WHERE second_name = 'Flekken';</t>
  </si>
  <si>
    <t>How many expected goals conceded does player Alexander Isak have?</t>
  </si>
  <si>
    <t>SELECT expected_goals_conceded FROM players WHERE player_id = 401;</t>
  </si>
  <si>
    <t>SELECT expected_goals_conceded FROM players WHERE first_name = 'Alexander' AND second_name = 'Isak';</t>
  </si>
  <si>
    <t>What is the total number of expected goals conceded for Palmer?</t>
  </si>
  <si>
    <t>SELECT expected_goals_conceded FROM players WHERE player_id = 182;</t>
  </si>
  <si>
    <t>SELECT expected_goals_conceded FROM players WHERE second_name = 'Palmer';</t>
  </si>
  <si>
    <t>What is the total number of expected goals conceded for Ethan Nwaneri?</t>
  </si>
  <si>
    <t>SELECT expected_goals_conceded FROM players WHERE web_name = 'Ethan Nwaneri'</t>
  </si>
  <si>
    <t>What is the total number of expected goals conceded for Mark Flekken?</t>
  </si>
  <si>
    <t>SELECT expected_goals_conceded FROM players WHERE web_name = 'Mark Flekken';</t>
  </si>
  <si>
    <t>What is the total number of expected goals conceded for David Raya?</t>
  </si>
  <si>
    <t>SELECT expected_goals_conceded FROM players WHERE player_id = 15;</t>
  </si>
  <si>
    <t>SELECT expected_goals_conceded FROM players WHERE second_name = 'Raya';</t>
  </si>
  <si>
    <t>What is the total number of expected goals conceded for Lacroix?</t>
  </si>
  <si>
    <t>SELECT expected_goals_conceded FROM players WHERE player_id = 650;</t>
  </si>
  <si>
    <t>SELECT expected_goals_conceded FROM players WHERE second_name = 'Lacroix'</t>
  </si>
  <si>
    <t>Can you show the expected goals conceded of William Saliba?</t>
  </si>
  <si>
    <t>Can you show the expected goals conceded of Lacroix?</t>
  </si>
  <si>
    <t>SELECT expected_goals_conceded FROM players WHERE second_name = 'Lacroix';</t>
  </si>
  <si>
    <t>Can you show the expected goals conceded of Haaland?</t>
  </si>
  <si>
    <t>SELECT expected_goals_conceded FROM players WHERE player_id = 351;</t>
  </si>
  <si>
    <t>SELECT expected_goals_conceded FROM players WHERE second_name = 'Haaland'</t>
  </si>
  <si>
    <t>Can you show the expected goals conceded of Mark Flekken?</t>
  </si>
  <si>
    <t>Can you show the expected goals conceded of Antonee Robinson?</t>
  </si>
  <si>
    <t>SELECT expected_goals_conceded FROM players WHERE second_name = 'Robinson' AND first_name = 'Antonee';</t>
  </si>
  <si>
    <t>Can you show the expected goals conceded of Flekken?</t>
  </si>
  <si>
    <t>How many expected goals does player Antonee Robinson have per 90 minutes?</t>
  </si>
  <si>
    <t>SELECT expected_goals_per_90 FROM players WHERE player_id = 255;</t>
  </si>
  <si>
    <t>SELECT expected_goals_per_90 FROM players WHERE first_name = 'Antonee' AND second_name = 'Robinson';</t>
  </si>
  <si>
    <t>How many expected goals does player Maxence Lacroix have per 90 minutes?</t>
  </si>
  <si>
    <t>SELECT expected_goals_per_90 FROM players WHERE player_id = 650;</t>
  </si>
  <si>
    <t>SELECT expected_goals_per_90 FROM players WHERE second_name = 'Lacroix' AND first_name = 'Maxence';</t>
  </si>
  <si>
    <t>How many expected goals does player Bukayo Saka have per 90 minutes?</t>
  </si>
  <si>
    <t>SELECT expected_goals_per_90 FROM players WHERE player_id = 17;</t>
  </si>
  <si>
    <t>SELECT expected_goals_per_90 FROM players WHERE second_name = 'Saka';</t>
  </si>
  <si>
    <t>How many expected goals does player Flekken have per 90 minutes?</t>
  </si>
  <si>
    <t>SELECT expected_goals_per_90 FROM players WHERE player_id = 91;</t>
  </si>
  <si>
    <t>SELECT expected_goals_per_90 FROM players WHERE second_name = 'Flekken';</t>
  </si>
  <si>
    <t>How many expected goals does player Raya have per 90 minutes?</t>
  </si>
  <si>
    <t>SELECT expected_goals_per_90 FROM players WHERE player_id = 15;</t>
  </si>
  <si>
    <t>SELECT expected_goals_per_90 FROM players WHERE second_name = 'Raya';</t>
  </si>
  <si>
    <t>How many expected goals does player Mark Flekken have per 90 minutes?</t>
  </si>
  <si>
    <t>SELECT expected_goals_per_90 FROM players WHERE web_name = 'Mark Flekken';</t>
  </si>
  <si>
    <t>What is the value of expected_goals_per_90 for Isak?</t>
  </si>
  <si>
    <t>SELECT expected_goals_per_90 FROM players WHERE player_id = 401;</t>
  </si>
  <si>
    <t>SELECT expected_goals_per_90 FROM players WHERE second_name = 'Isak'</t>
  </si>
  <si>
    <t>What is the value of expected_goals_per_90 for Ethan Nwaneri?</t>
  </si>
  <si>
    <t>SELECT expected_goals_per_90 FROM players WHERE player_id = 12;</t>
  </si>
  <si>
    <t>SELECT expected_goals_per_90 FROM players WHERE web_name = 'Ethan Nwaneri';</t>
  </si>
  <si>
    <t>What is the value of expected_goals_per_90 for Antonee Robinson?</t>
  </si>
  <si>
    <t>SELECT expected_goals_per_90 FROM players WHERE web_name = 'Antonee Robinson';</t>
  </si>
  <si>
    <t>What is the value of expected_goals_per_90 for Alexander Isak?</t>
  </si>
  <si>
    <t>SELECT expected_goals_per_90 FROM players WHERE web_name = 'Alexander Isak';</t>
  </si>
  <si>
    <t>What is the value of expected_goals_per_90 for Mark Flekken?</t>
  </si>
  <si>
    <t>Give the expected goals per 90 for Alexander Isak.</t>
  </si>
  <si>
    <t>Give the expected goals per 90 for Lacroix.</t>
  </si>
  <si>
    <t>SELECT expected_goals_per_90 FROM players WHERE second_name = 'Lacroix'</t>
  </si>
  <si>
    <t>Give the expected goals per 90 for Isak.</t>
  </si>
  <si>
    <t>SELECT expected_goals_per_90 FROM players WHERE second_name = 'Isak' AND first_name = 'Alexander';</t>
  </si>
  <si>
    <t>Give the expected goals per 90 for Maxence Lacroix.</t>
  </si>
  <si>
    <t>SELECT expected_goals_per_90 FROM players WHERE second_name = 'Lacroix';</t>
  </si>
  <si>
    <t>How many expected assists does player Virgil van Dijk have per 90 minutes?</t>
  </si>
  <si>
    <t>SELECT expected_assists_per_90 FROM players WHERE player_id = 339;</t>
  </si>
  <si>
    <t>SELECT expected_assists_per_90 FROM players WHERE second_name = 'van Dijk' AND first_name = 'Virgil';</t>
  </si>
  <si>
    <t>How many expected assists does player Flekken have per 90 minutes?</t>
  </si>
  <si>
    <t>SELECT expected_assists_per_90 FROM players WHERE player_id = 91;</t>
  </si>
  <si>
    <t>SELECT expected_assists_per_90 FROM players WHERE second_name = 'Flekken';</t>
  </si>
  <si>
    <t>How many expected assists does player David Raya have per 90 minutes?</t>
  </si>
  <si>
    <t>SELECT expected_assists_per_90 FROM players WHERE player_id = 15;</t>
  </si>
  <si>
    <t>SELECT expected_assists_per_90 FROM players WHERE second_name = 'Raya' AND first_name = 'David';</t>
  </si>
  <si>
    <t>How many expected assists does player Lacroix have per 90 minutes?</t>
  </si>
  <si>
    <t>SELECT expected_assists_per_90 FROM players WHERE player_id = 650;</t>
  </si>
  <si>
    <t>SELECT expected_assists_per_90 FROM players WHERE second_name = 'Lacroix';</t>
  </si>
  <si>
    <t>How many expected assists does player Saliba have per 90 minutes?</t>
  </si>
  <si>
    <t>SELECT expected_assists_per_90 FROM players WHERE player_id = 18;</t>
  </si>
  <si>
    <t>SELECT expected_assists_per_90 FROM players WHERE second_name = 'Saliba';</t>
  </si>
  <si>
    <t>How many expected assists does player Nwaneri have per 90 minutes?</t>
  </si>
  <si>
    <t>SELECT expected_assists_per_90 FROM players WHERE player_id = 12;</t>
  </si>
  <si>
    <t>SELECT expected_assists_per_90 FROM players WHERE second_name = 'Nwaneri';</t>
  </si>
  <si>
    <t>What is the expected assists per 90 minutes for Saka?</t>
  </si>
  <si>
    <t>SELECT expected_assists_per_90 FROM players WHERE player_id = 17;</t>
  </si>
  <si>
    <t>SELECT expected_assists_per_90 FROM players WHERE second_name = 'Saka';</t>
  </si>
  <si>
    <t>What is the expected assists per 90 minutes for Nwaneri?</t>
  </si>
  <si>
    <t>SELECT expected_assists_per_90 FROM players WHERE second_name = 'Nwaneri'</t>
  </si>
  <si>
    <t>What is the expected assists per 90 minutes for Robinson?</t>
  </si>
  <si>
    <t>SELECT expected_assists_per_90 FROM players WHERE player_id = 255;</t>
  </si>
  <si>
    <t>SELECT expected_assists_per_90 FROM players WHERE second_name = 'Robinson'</t>
  </si>
  <si>
    <t>What is the expected assists per 90 minutes for Lacroix?</t>
  </si>
  <si>
    <t>What is the expected assists per 90 minutes for David Raya?</t>
  </si>
  <si>
    <t>SELECT expected_assists_per_90 FROM players WHERE second_name = 'Raya';</t>
  </si>
  <si>
    <t>Return the expected assists every 90 minutes for Palmer.</t>
  </si>
  <si>
    <t>SELECT expected_assists_per_90 FROM players WHERE player_id = 182;</t>
  </si>
  <si>
    <t>SELECT expected_assists_per_90 FROM players WHERE second_name = 'Palmer';</t>
  </si>
  <si>
    <t>Return the expected assists every 90 minutes for Mark Flekken.</t>
  </si>
  <si>
    <t>SELECT expected_assists_per_90 FROM players WHERE web_name = 'Mark Flekken';</t>
  </si>
  <si>
    <t>Return the expected assists every 90 minutes for Virgil van Dijk.</t>
  </si>
  <si>
    <t>SELECT expected_assists_per_90 FROM players WHERE second_name = 'van Dijk';</t>
  </si>
  <si>
    <t>Return the expected assists every 90 minutes for Ethan Nwaneri.</t>
  </si>
  <si>
    <t>SELECT expected_assists_per_90 FROM players WHERE web_name = 'Ethan Nwaneri';</t>
  </si>
  <si>
    <t>Return the expected assists every 90 minutes for Antonee Robinson.</t>
  </si>
  <si>
    <t>SELECT expected_assists_per_90 FROM players WHERE web_name = 'Antonee Robinson';</t>
  </si>
  <si>
    <t>Return the expected assists every 90 minutes for Lacroix.</t>
  </si>
  <si>
    <t>SELECT expected_assists_per_90 FROM players WHERE second_name = 'Lacroix'</t>
  </si>
  <si>
    <t>How many expected goal involvements does player Salah have per 90 minutes?</t>
  </si>
  <si>
    <t>SELECT expected_goal_involvements_per_90 FROM players WHERE player_id = 328;</t>
  </si>
  <si>
    <t>SELECT expected_goal_involvements_per_90 FROM players WHERE second_name = 'Salah';</t>
  </si>
  <si>
    <t>How many expected goal involvements does player Ethan Nwaneri have per 90 minutes?</t>
  </si>
  <si>
    <t>SELECT expected_goal_involvements_per_90 FROM players WHERE player_id = 12;</t>
  </si>
  <si>
    <t>SELECT expected_goal_involvements_per_90 FROM players WHERE first_name = 'Ethan' AND second_name = 'Nwaneri';</t>
  </si>
  <si>
    <t>How many expected goal involvements does player Mohamed Salah have per 90 minutes?</t>
  </si>
  <si>
    <t>How many expected goal involvements does player Flekken have per 90 minutes?</t>
  </si>
  <si>
    <t>SELECT expected_goal_involvements_per_90 FROM players WHERE player_id = 91;</t>
  </si>
  <si>
    <t>SELECT expected_goal_involvements_per_90 FROM players WHERE second_name = 'Flekken';</t>
  </si>
  <si>
    <t>How many expected goal involvements does player Virgil van Dijk have per 90 minutes?</t>
  </si>
  <si>
    <t>SELECT expected_goal_involvements_per_90 FROM players WHERE player_id = 339;</t>
  </si>
  <si>
    <t>SELECT expected_goal_involvements_per_90 FROM players WHERE second_name = 'van Dijk' AND first_name = 'Virgil';</t>
  </si>
  <si>
    <t>What is the expected goal involvements per 90 minutes for Saka?</t>
  </si>
  <si>
    <t>SELECT expected_goal_involvements_per_90 FROM players WHERE player_id = 17;</t>
  </si>
  <si>
    <t>SELECT expected_goal_involvements_per_90 FROM players WHERE second_name = 'Saka';</t>
  </si>
  <si>
    <t>What is the expected goal involvements per 90 minutes for Nwaneri?</t>
  </si>
  <si>
    <t>SELECT expected_goal_involvements_per_90 FROM players WHERE second_name = 'Nwaneri'</t>
  </si>
  <si>
    <t>What is the expected goal involvements per 90 minutes for William Saliba?</t>
  </si>
  <si>
    <t>SELECT expected_goal_involvements_per_90 FROM players WHERE player_id = 18;</t>
  </si>
  <si>
    <t>SELECT expected_goal_involvements_per_90 FROM players WHERE second_name = 'Saliba';</t>
  </si>
  <si>
    <t>What is the expected goal involvements per 90 minutes for Salah?</t>
  </si>
  <si>
    <t>What is the expected goal involvements per 90 minutes for Maxence Lacroix?</t>
  </si>
  <si>
    <t>SELECT expected_goal_involvements_per_90 FROM players WHERE player_id = 650;</t>
  </si>
  <si>
    <t>SELECT expected_goal_involvements_per_90 FROM players WHERE second_name = 'Lacroix' AND first_name = 'Maxence';</t>
  </si>
  <si>
    <t>Can you give the expected goal involvements every 90 minutes for Raya?</t>
  </si>
  <si>
    <t>SELECT expected_goal_involvements_per_90 FROM players WHERE player_id = 15;</t>
  </si>
  <si>
    <t>SELECT expected_goal_involvements_per_90 FROM players WHERE second_name = 'Raya'</t>
  </si>
  <si>
    <t>Can you give the expected goal involvements every 90 minutes for Flekken?</t>
  </si>
  <si>
    <t>Can you give the expected goal involvements every 90 minutes for Bukayo Saka?</t>
  </si>
  <si>
    <t>Can you give the expected goal involvements every 90 minutes for Cole Palmer?</t>
  </si>
  <si>
    <t>SELECT expected_goal_involvements_per_90 FROM players WHERE player_id = 182;</t>
  </si>
  <si>
    <t>SELECT expected_goal_involvements_per_90 FROM players WHERE web_name = 'Cole Palmer';</t>
  </si>
  <si>
    <t>How many expected goals conceded does player Alexander Isak have per 90 minutes?</t>
  </si>
  <si>
    <t>SELECT expected_goals_conceded_per_90 FROM players WHERE player_id = 401;</t>
  </si>
  <si>
    <t>SELECT expected_goals_conceded_per_90 FROM players WHERE first_name = 'Alexander' AND second_name = 'Isak';</t>
  </si>
  <si>
    <t>How many expected goals conceded does player Ethan Nwaneri have per 90 minutes?</t>
  </si>
  <si>
    <t>SELECT expected_goals_conceded_per_90 FROM players WHERE player_id = 12;</t>
  </si>
  <si>
    <t>SELECT expected_goals_conceded_per_90 FROM players WHERE first_name = 'Ethan' AND second_name = 'Nwaneri';</t>
  </si>
  <si>
    <t>How many expected goals conceded does player Haaland have per 90 minutes?</t>
  </si>
  <si>
    <t>SELECT expected_goals_conceded_per_90 FROM players WHERE player_id = 351;</t>
  </si>
  <si>
    <t>SELECT expected_goals_conceded_per_90 FROM players WHERE second_name = 'Haaland';</t>
  </si>
  <si>
    <t>How many expected goals conceded does player Mark Flekken have per 90 minutes?</t>
  </si>
  <si>
    <t>SELECT expected_goals_conceded_per_90 FROM players WHERE player_id = 91;</t>
  </si>
  <si>
    <t>SELECT expected_goals_conceded_per_90 FROM players WHERE web_name = 'Mark Flekken';</t>
  </si>
  <si>
    <t>SELECT expected_goals_conceded_per_90 FROM players WHERE second_name = 'Flekken';</t>
  </si>
  <si>
    <t>What is the value of expected_goals_conceded_per_90 for Cole Palmer?</t>
  </si>
  <si>
    <t>SELECT expected_goals_conceded_per_90 FROM players WHERE player_id = 182;</t>
  </si>
  <si>
    <t>SELECT expected_goals_conceded_per_90 FROM players WHERE web_name = 'Cole Palmer';</t>
  </si>
  <si>
    <t>What is the value of expected_goals_conceded_per_90 for Nwaneri?</t>
  </si>
  <si>
    <t>SELECT expected_goals_conceded_per_90 FROM players WHERE second_name = 'Nwaneri';</t>
  </si>
  <si>
    <t>What is the value of expected_goals_conceded_per_90 for Saliba?</t>
  </si>
  <si>
    <t>SELECT expected_goals_conceded_per_90 FROM players WHERE player_id = 18;</t>
  </si>
  <si>
    <t>SELECT expected_goals_conceded_per_90 FROM players WHERE second_name = 'Saliba'</t>
  </si>
  <si>
    <t>What is the value of expected_goals_conceded_per_90 for Flekken?</t>
  </si>
  <si>
    <t>SELECT expected_goals_conceded_per_90 FROM players WHERE second_name = 'Flekken'</t>
  </si>
  <si>
    <t>What is the value of expected_goals_conceded_per_90 for Haaland?</t>
  </si>
  <si>
    <t>SELECT expected_goals_conceded_per_90 FROM players WHERE second_name = 'Haaland'</t>
  </si>
  <si>
    <t>SELECT expected_goals_conceded_per_90 FROM players WHERE second_name = 'Nwaneri'</t>
  </si>
  <si>
    <t>Return the expected goals conceded per 90 minutes for Antonee Robinson.</t>
  </si>
  <si>
    <t>SELECT expected_goals_conceded_per_90 FROM players WHERE player_id = 255;</t>
  </si>
  <si>
    <t>SELECT expected_goals_conceded_per_90 FROM players WHERE web_name = 'Antonee Robinson'</t>
  </si>
  <si>
    <t>Return the expected goals conceded per 90 minutes for Flekken.</t>
  </si>
  <si>
    <t>Return the expected goals conceded per 90 minutes for Bukayo Saka.</t>
  </si>
  <si>
    <t>SELECT expected_goals_conceded_per_90 FROM players WHERE player_id = 17;</t>
  </si>
  <si>
    <t>SELECT expected_goals_conceded_per_90 FROM players WHERE second_name = 'Saka';</t>
  </si>
  <si>
    <t>Return the expected goals conceded per 90 minutes for Maxence Lacroix.</t>
  </si>
  <si>
    <t>SELECT expected_goals_conceded_per_90 FROM players WHERE player_id = 650;</t>
  </si>
  <si>
    <t>SELECT expected_goals_conceded_per_90 FROM players WHERE second_name = 'Lacroix' AND first_name = 'Maxence';</t>
  </si>
  <si>
    <t>Return the expected goals conceded per 90 minutes for van Dijk.</t>
  </si>
  <si>
    <t>SELECT expected_goals_conceded_per_90 FROM players WHERE player_id = 339;</t>
  </si>
  <si>
    <t>SELECT expected_goals_conceded_per_90 FROM players WHERE second_name = 'Dijk';</t>
  </si>
  <si>
    <t>Return the expected goals conceded per 90 minutes for Nwaneri.</t>
  </si>
  <si>
    <t>What is the ICT index of player Haaland?</t>
  </si>
  <si>
    <t>SELECT ict_index FROM players WHERE player_id = 351;</t>
  </si>
  <si>
    <t>SELECT ict_index FROM players WHERE second_name = 'Haaland';</t>
  </si>
  <si>
    <t>What is the ICT index of player Lacroix?</t>
  </si>
  <si>
    <t>SELECT ict_index FROM players WHERE player_id = 650;</t>
  </si>
  <si>
    <t>SELECT ict_index FROM players WHERE second_name = 'Lacroix';</t>
  </si>
  <si>
    <t>SELECT ict_index FROM players WHERE second_name = 'Haaland'</t>
  </si>
  <si>
    <t>What is the ICT index of player Mohamed Salah?</t>
  </si>
  <si>
    <t>SELECT ict_index FROM players WHERE player_id = 328;</t>
  </si>
  <si>
    <t>SELECT ict_index FROM players WHERE second_name = 'Salah' AND first_name = 'Mohamed';</t>
  </si>
  <si>
    <t>What is the ICT index of player Ethan Nwaneri?</t>
  </si>
  <si>
    <t>SELECT ict_index FROM players WHERE player_id = 12;</t>
  </si>
  <si>
    <t>SELECT ict_index FROM players WHERE first_name = 'Ethan' AND second_name = 'Nwaneri';</t>
  </si>
  <si>
    <t>Show me the ICT index for Erling Haaland.</t>
  </si>
  <si>
    <t>Show me the ICT index for Maxence Lacroix.</t>
  </si>
  <si>
    <t>SELECT ict_index FROM players WHERE second_name = 'Lacroix' AND first_name = 'Maxence';</t>
  </si>
  <si>
    <t>Show me the ICT index for Salah.</t>
  </si>
  <si>
    <t>SELECT ict_index FROM players WHERE second_name = 'Salah'</t>
  </si>
  <si>
    <t>Show me the ICT index for Lacroix.</t>
  </si>
  <si>
    <t>SELECT ict_index FROM players WHERE second_name = 'Lacroix'</t>
  </si>
  <si>
    <t>Show me the ICT index for Virgil van Dijk.</t>
  </si>
  <si>
    <t>SELECT ict_index FROM players WHERE player_id = 339;</t>
  </si>
  <si>
    <t>SELECT ict_index FROM players WHERE second_name = 'van Dijk';</t>
  </si>
  <si>
    <t>Show me the ICT index for Mark Flekken.</t>
  </si>
  <si>
    <t>SELECT ict_index FROM players WHERE player_id = 91;</t>
  </si>
  <si>
    <t>SELECT ict_index FROM players WHERE second_name = 'Flekken';</t>
  </si>
  <si>
    <t>Retrieve the ICT index value for Saliba from the players table.</t>
  </si>
  <si>
    <t>SELECT ict_index FROM players WHERE player_id = 18;</t>
  </si>
  <si>
    <t>SELECT ict_index FROM players WHERE second_name = 'Saliba';</t>
  </si>
  <si>
    <t>Retrieve the ICT index value for Lacroix from the players table.</t>
  </si>
  <si>
    <t>Retrieve the ICT index value for Alexander Isak from the players table.</t>
  </si>
  <si>
    <t>SELECT ict_index FROM players WHERE player_id = 401;</t>
  </si>
  <si>
    <t>SELECT ict_index FROM players WHERE web_name = 'Alexander Isak';</t>
  </si>
  <si>
    <t>Retrieve the ICT index value for Nwaneri from the players table.</t>
  </si>
  <si>
    <t>SELECT ict_index FROM players WHERE second_name = 'Nwaneri'</t>
  </si>
  <si>
    <t>SELECT ict_index FROM players WHERE second_name = 'Saliba'</t>
  </si>
  <si>
    <t>SELECT ict_index FROM players WHERE second_name = 'Nwaneri';</t>
  </si>
  <si>
    <t>What is the influence of player Alexander Isak?</t>
  </si>
  <si>
    <t>SELECT influence FROM players WHERE player_id = 401;</t>
  </si>
  <si>
    <t>SELECT influence FROM players WHERE web_name = 'Alexander Isak';</t>
  </si>
  <si>
    <t>What is the influence of player Lacroix?</t>
  </si>
  <si>
    <t>SELECT influence FROM players WHERE player_id = 650;</t>
  </si>
  <si>
    <t>SELECT influence FROM players WHERE second_name = 'Lacroix';</t>
  </si>
  <si>
    <t>What is the influence of player Saliba?</t>
  </si>
  <si>
    <t>SELECT influence FROM players WHERE player_id = 18;</t>
  </si>
  <si>
    <t>SELECT influence FROM players WHERE second_name = 'Saliba';</t>
  </si>
  <si>
    <t>What is the influence of player Maxence Lacroix?</t>
  </si>
  <si>
    <t>SELECT influence FROM players WHERE web_name = 'Maxence Lacroix'</t>
  </si>
  <si>
    <t>What is the influence of player Antonee Robinson?</t>
  </si>
  <si>
    <t>SELECT influence FROM players WHERE player_id = 255;</t>
  </si>
  <si>
    <t>SELECT influence FROM players WHERE web_name = 'Antonee Robinson';</t>
  </si>
  <si>
    <t>Show me the influence for Mohamed Salah.</t>
  </si>
  <si>
    <t>SELECT influence FROM players WHERE player_id = 328;</t>
  </si>
  <si>
    <t>SELECT influence FROM players WHERE second_name = 'Salah' AND first_name = 'Mohamed';</t>
  </si>
  <si>
    <t>Show me the influence for Mark Flekken.</t>
  </si>
  <si>
    <t>SELECT influence FROM players WHERE player_id = 91;</t>
  </si>
  <si>
    <t>SELECT influence FROM players WHERE web_name = 'Mark Flekken';</t>
  </si>
  <si>
    <t>Show me the influence for Bukayo Saka.</t>
  </si>
  <si>
    <t>SELECT influence FROM players WHERE player_id = 17;</t>
  </si>
  <si>
    <t>SELECT influence FROM players WHERE second_name = 'Saka';</t>
  </si>
  <si>
    <t>SELECT influence FROM players WHERE second_name = 'Flekken' AND first_name = 'Mark';</t>
  </si>
  <si>
    <t>Show me the influence for Salah.</t>
  </si>
  <si>
    <t>SELECT influence FROM players WHERE second_name = 'Salah'</t>
  </si>
  <si>
    <t>Show me the influence for Flekken.</t>
  </si>
  <si>
    <t>SELECT influence FROM players WHERE second_name = 'Flekken';</t>
  </si>
  <si>
    <t>Retrieve the influence value for David Raya from the players table.</t>
  </si>
  <si>
    <t>SELECT influence FROM players WHERE player_id = 15;</t>
  </si>
  <si>
    <t>SELECT influence FROM players WHERE web_name = 'David Raya';</t>
  </si>
  <si>
    <t>Retrieve the influence value for Ethan Nwaneri from the players table.</t>
  </si>
  <si>
    <t>SELECT influence FROM players WHERE player_id = 12;</t>
  </si>
  <si>
    <t>SELECT influence FROM players WHERE web_name = 'Ethan Nwaneri'</t>
  </si>
  <si>
    <t>Retrieve the influence value for Saliba from the players table.</t>
  </si>
  <si>
    <t>Retrieve the influence value for Mark Flekken from the players table.</t>
  </si>
  <si>
    <t>Retrieve the influence value for Robinson from the players table.</t>
  </si>
  <si>
    <t>SELECT influence FROM players WHERE second_name = 'Robinson';</t>
  </si>
  <si>
    <t>Retrieve the influence value for Flekken from the players table.</t>
  </si>
  <si>
    <t>What is the creativity of player Bukayo Saka?</t>
  </si>
  <si>
    <t>SELECT creativity FROM players WHERE player_id = 17;</t>
  </si>
  <si>
    <t>SELECT creativity FROM players WHERE second_name = 'Saka';</t>
  </si>
  <si>
    <t>What is the creativity of player Maxence Lacroix?</t>
  </si>
  <si>
    <t>SELECT creativity FROM players WHERE player_id = 650;</t>
  </si>
  <si>
    <t>SELECT creativity FROM players WHERE second_name = 'Lacroix' AND first_name = 'Maxence';</t>
  </si>
  <si>
    <t>What is the creativity of player Salah?</t>
  </si>
  <si>
    <t>SELECT creativity FROM players WHERE player_id = 328;</t>
  </si>
  <si>
    <t>SELECT creativity FROM players WHERE second_name = 'Salah'</t>
  </si>
  <si>
    <t>What is the creativity of player Alexander Isak?</t>
  </si>
  <si>
    <t>SELECT creativity FROM players WHERE player_id = 401;</t>
  </si>
  <si>
    <t>SELECT creativity FROM players WHERE second_name = 'Isak' AND first_name = 'Alexander';</t>
  </si>
  <si>
    <t>What is the creativity of player Lacroix?</t>
  </si>
  <si>
    <t>SELECT creativity FROM players WHERE second_name = 'Lacroix';</t>
  </si>
  <si>
    <t>Show me the creativity for Alexander Isak.</t>
  </si>
  <si>
    <t>SELECT creativity FROM players WHERE web_name = 'Alexander Isak';</t>
  </si>
  <si>
    <t>Show me the creativity for Nwaneri.</t>
  </si>
  <si>
    <t>SELECT creativity FROM players WHERE player_id = 12;</t>
  </si>
  <si>
    <t>SELECT creativity FROM players WHERE second_name = 'Nwaneri'</t>
  </si>
  <si>
    <t>Show me the creativity for Haaland.</t>
  </si>
  <si>
    <t>SELECT creativity FROM players WHERE player_id = 351;</t>
  </si>
  <si>
    <t>SELECT creativity FROM players WHERE second_name = 'Haaland';</t>
  </si>
  <si>
    <t>Show me the creativity for Ethan Nwaneri.</t>
  </si>
  <si>
    <t>SELECT creativity FROM players WHERE web_name = 'Ethan Nwaneri';</t>
  </si>
  <si>
    <t>Show me the creativity for Isak.</t>
  </si>
  <si>
    <t>SELECT creativity FROM players WHERE second_name = 'Isak';</t>
  </si>
  <si>
    <t>Retrieve the creativity value for Robinson from the players table.</t>
  </si>
  <si>
    <t>SELECT creativity FROM players WHERE player_id = 255;</t>
  </si>
  <si>
    <t>SELECT creativity FROM players WHERE second_name = 'Robinson'</t>
  </si>
  <si>
    <t>Retrieve the creativity value for Maxence Lacroix from the players table.</t>
  </si>
  <si>
    <t>Retrieve the creativity value for Haaland from the players table.</t>
  </si>
  <si>
    <t>Retrieve the creativity value for Mark Flekken from the players table.</t>
  </si>
  <si>
    <t>SELECT creativity FROM players WHERE player_id = 91;</t>
  </si>
  <si>
    <t>SELECT creativity FROM players WHERE web_name = 'Mark Flekken';</t>
  </si>
  <si>
    <t>Retrieve the creativity value for Palmer from the players table.</t>
  </si>
  <si>
    <t>SELECT creativity FROM players WHERE player_id = 182;</t>
  </si>
  <si>
    <t>SELECT creativity FROM players WHERE second_name = 'Palmer'</t>
  </si>
  <si>
    <t>What is the threat of player Isak?</t>
  </si>
  <si>
    <t>SELECT threat FROM players WHERE player_id = 401;</t>
  </si>
  <si>
    <t>SELECT threat FROM players WHERE second_name = 'Isak';</t>
  </si>
  <si>
    <t>What is the threat of player Ethan Nwaneri?</t>
  </si>
  <si>
    <t>SELECT threat FROM players WHERE player_id = 12;</t>
  </si>
  <si>
    <t>SELECT threat FROM players WHERE first_name = 'Ethan' AND second_name = 'Nwaneri';</t>
  </si>
  <si>
    <t>What is the threat of player Erling Haaland?</t>
  </si>
  <si>
    <t>SELECT threat FROM players WHERE player_id = 351;</t>
  </si>
  <si>
    <t>SELECT threat FROM players WHERE second_name = 'Haaland';</t>
  </si>
  <si>
    <t>What is the threat of player van Dijk?</t>
  </si>
  <si>
    <t>SELECT threat FROM players WHERE player_id = 339;</t>
  </si>
  <si>
    <t>SELECT threat FROM players WHERE second_name = 'Dijk' AND first_name = 'van';</t>
  </si>
  <si>
    <t>What is the threat of player Nwaneri?</t>
  </si>
  <si>
    <t>SELECT threat FROM players WHERE second_name = 'Nwaneri';</t>
  </si>
  <si>
    <t>Show me the threat for van Dijk.</t>
  </si>
  <si>
    <t>Show me the threat for Flekken.</t>
  </si>
  <si>
    <t>SELECT threat FROM players WHERE player_id = 91;</t>
  </si>
  <si>
    <t>SELECT threat FROM players WHERE second_name = 'Flekken'</t>
  </si>
  <si>
    <t>Show me the threat for William Saliba.</t>
  </si>
  <si>
    <t>SELECT threat FROM players WHERE player_id = 18;</t>
  </si>
  <si>
    <t>SELECT threat FROM players WHERE second_name = 'Saliba' AND first_name = 'William';</t>
  </si>
  <si>
    <t>Show me the threat for Maxence Lacroix.</t>
  </si>
  <si>
    <t>SELECT threat FROM players WHERE player_id = 650;</t>
  </si>
  <si>
    <t>SELECT threat FROM players WHERE second_name = 'Lacroix' AND first_name = 'Maxence'</t>
  </si>
  <si>
    <t>Show me the threat for Alexander Isak.</t>
  </si>
  <si>
    <t>SELECT threat FROM players WHERE second_name = 'Isak' AND first_name = 'Alexander';</t>
  </si>
  <si>
    <t>SELECT threat FROM players WHERE second_name = 'Lacroix' AND first_name = 'Maxence';</t>
  </si>
  <si>
    <t>Retrieve the threat value for Salah from the players table.</t>
  </si>
  <si>
    <t>SELECT threat FROM players WHERE player_id = 328;</t>
  </si>
  <si>
    <t>SELECT threat FROM players WHERE second_name = 'Salah'</t>
  </si>
  <si>
    <t>Retrieve the threat value for Maxence Lacroix from the players table.</t>
  </si>
  <si>
    <t>Retrieve the threat value for van Dijk from the players table.</t>
  </si>
  <si>
    <t>SELECT threat FROM players WHERE second_name = 'Dijk';</t>
  </si>
  <si>
    <t>Retrieve the threat value for Mark Flekken from the players table.</t>
  </si>
  <si>
    <t>SELECT threat FROM players WHERE web_name = 'Mark Flekken';</t>
  </si>
  <si>
    <t>Retrieve the threat value for Saka from the players table.</t>
  </si>
  <si>
    <t>SELECT threat FROM players WHERE player_id = 17;</t>
  </si>
  <si>
    <t>SELECT threat FROM players WHERE second_name = 'Saka'</t>
  </si>
  <si>
    <t>What is the form rank of player Raya among all players in the Premier League?</t>
  </si>
  <si>
    <t>SELECT form_rank FROM players WHERE player_id = 15;</t>
  </si>
  <si>
    <t>SELECT form_rank FROM players WHERE second_name = 'Raya';</t>
  </si>
  <si>
    <t>What is the form rank of player Maxence Lacroix among all players in the Premier League?</t>
  </si>
  <si>
    <t>SELECT form_rank FROM players WHERE player_id = 650;</t>
  </si>
  <si>
    <t>SELECT form_rank FROM players WHERE web_name = 'Maxence Lacroix';</t>
  </si>
  <si>
    <t>What is the form rank of player Saka among all players in the Premier League?</t>
  </si>
  <si>
    <t>SELECT form_rank FROM players WHERE player_id = 17;</t>
  </si>
  <si>
    <t>SELECT form_rank FROM players WHERE second_name = 'Saka';</t>
  </si>
  <si>
    <t>What is the form rank of player Ethan Nwaneri among all players in the Premier League?</t>
  </si>
  <si>
    <t>SELECT form_rank FROM players WHERE player_id = 12;</t>
  </si>
  <si>
    <t>SELECT form_rank FROM players WHERE first_name = 'Ethan' AND second_name = 'Nwaneri';</t>
  </si>
  <si>
    <t>What is the form rank of player Isak among all players in the Premier League?</t>
  </si>
  <si>
    <t>SELECT form_rank FROM players WHERE player_id = 401;</t>
  </si>
  <si>
    <t>SELECT form_rank FROM players WHERE second_name = 'Isak';</t>
  </si>
  <si>
    <t>Show me the form_rank for Bukayo Saka across all Premier League players.</t>
  </si>
  <si>
    <t>Show me the form_rank for Maxence Lacroix across all Premier League players.</t>
  </si>
  <si>
    <t>SELECT form_rank FROM players WHERE second_name = 'Lacroix' AND first_name = 'Maxence';</t>
  </si>
  <si>
    <t>Show me the form_rank for Robinson across all Premier League players.</t>
  </si>
  <si>
    <t>SELECT form_rank FROM players WHERE player_id = 255;</t>
  </si>
  <si>
    <t>SELECT form_rank FROM players WHERE second_name = 'Robinson';</t>
  </si>
  <si>
    <t>Show me the form_rank for Haaland across all Premier League players.</t>
  </si>
  <si>
    <t>SELECT form_rank FROM players WHERE player_id = 351;</t>
  </si>
  <si>
    <t>SELECT form_rank FROM players WHERE second_name = 'Haaland';</t>
  </si>
  <si>
    <t>Show me the form_rank for Ethan Nwaneri across all Premier League players.</t>
  </si>
  <si>
    <t>SELECT form_rank FROM players WHERE web_name = 'Ethan Nwaneri';</t>
  </si>
  <si>
    <t>Can you give the form rank of Isak in the league?</t>
  </si>
  <si>
    <t>Can you give the form rank of Flekken in the league?</t>
  </si>
  <si>
    <t>SELECT form_rank FROM players WHERE player_id = 91;</t>
  </si>
  <si>
    <t>SELECT form_rank FROM players WHERE second_name = 'Flekken';</t>
  </si>
  <si>
    <t>Can you give the form rank of Saka in the league?</t>
  </si>
  <si>
    <t>Can you give the form rank of Mark Flekken in the league?</t>
  </si>
  <si>
    <t>SELECT form_rank FROM players WHERE web_name = 'Mark Flekken';</t>
  </si>
  <si>
    <t>Can you give the form rank of Haaland in the league?</t>
  </si>
  <si>
    <t>Can you give the form rank of Nwaneri in the league?</t>
  </si>
  <si>
    <t>SELECT form_rank FROM players WHERE second_name = 'Nwaneri';</t>
  </si>
  <si>
    <t>What is the form rank of player William Saliba among players of the same type in the Premier League?</t>
  </si>
  <si>
    <t>SELECT form_rank_type FROM players WHERE player_id = 18;</t>
  </si>
  <si>
    <t>SELECT form_rank_type FROM players WHERE web_name = 'William Saliba';</t>
  </si>
  <si>
    <t>What is the form rank of player Mark Flekken among players of the same type in the Premier League?</t>
  </si>
  <si>
    <t>SELECT form_rank_type FROM players WHERE player_id = 91;</t>
  </si>
  <si>
    <t>SELECT form_rank_type FROM players WHERE web_name = 'Mark Flekken';</t>
  </si>
  <si>
    <t>What is the form rank of player Salah among players of the same type in the Premier League?</t>
  </si>
  <si>
    <t>SELECT form_rank_type FROM players WHERE player_id = 328;</t>
  </si>
  <si>
    <t>SELECT form_rank_type FROM players WHERE second_name = 'Salah';</t>
  </si>
  <si>
    <t>What is the form rank of player Ethan Nwaneri among players of the same type in the Premier League?</t>
  </si>
  <si>
    <t>SELECT form_rank_type FROM players WHERE player_id = 12;</t>
  </si>
  <si>
    <t>SELECT form_rank_type FROM players WHERE first_name = 'Ethan' AND second_name = 'Nwaneri';</t>
  </si>
  <si>
    <t>What is the form rank of player van Dijk among players of the same type in the Premier League?</t>
  </si>
  <si>
    <t>SELECT form_rank_type FROM players WHERE player_id = 339;</t>
  </si>
  <si>
    <t>SELECT form_rank_type FROM players WHERE second_name = 'Dijk';</t>
  </si>
  <si>
    <t>What is the form rank of player Maxence Lacroix among players of the same type in the Premier League?</t>
  </si>
  <si>
    <t>SELECT form_rank_type FROM players WHERE player_id = 650;</t>
  </si>
  <si>
    <t>SELECT form_rank_type FROM players WHERE web_name = 'Maxence Lacroix';</t>
  </si>
  <si>
    <t>Show the form_rank_type for Bukayo Saka.</t>
  </si>
  <si>
    <t>SELECT form_rank_type FROM players WHERE player_id = 17;</t>
  </si>
  <si>
    <t>SELECT form_rank_type FROM players WHERE second_name = 'Saka';</t>
  </si>
  <si>
    <t>Show the form_rank_type for Nwaneri.</t>
  </si>
  <si>
    <t>SELECT form_rank_type FROM players WHERE second_name = 'Nwaneri'</t>
  </si>
  <si>
    <t>Show the form_rank_type for William Saliba.</t>
  </si>
  <si>
    <t>SELECT form_rank_type FROM players WHERE web_name = 'William Saliba'</t>
  </si>
  <si>
    <t>Show the form_rank_type for Mark Flekken.</t>
  </si>
  <si>
    <t>SELECT form_rank_type FROM players WHERE web_name = 'Mark Flekken'</t>
  </si>
  <si>
    <t>Show the form_rank_type for Haaland.</t>
  </si>
  <si>
    <t>SELECT form_rank_type FROM players WHERE player_id = 351;</t>
  </si>
  <si>
    <t>SELECT form_rank_type FROM players WHERE second_name = 'Haaland'</t>
  </si>
  <si>
    <t>Show the form_rank_type for Maxence Lacroix.</t>
  </si>
  <si>
    <t>SELECT form_rank_type FROM players WHERE second_name = 'Lacroix' AND first_name = 'Maxence';</t>
  </si>
  <si>
    <t>Can you show the form rank of William Saliba compared to players of the same type?</t>
  </si>
  <si>
    <t>SELECT form_rank_type FROM players WHERE second_name = 'Saliba';</t>
  </si>
  <si>
    <t>Can you show the form rank of Mark Flekken compared to players of the same type?</t>
  </si>
  <si>
    <t>Can you show the form rank of Saka compared to players of the same type?</t>
  </si>
  <si>
    <t>SELECT form_rank_type FROM players WHERE second_name = 'Saka'</t>
  </si>
  <si>
    <t>Can you show the form rank of Ethan Nwaneri compared to players of the same type?</t>
  </si>
  <si>
    <t>SELECT form_rank_type FROM players WHERE web_name = 'Ethan Nwaneri'</t>
  </si>
  <si>
    <t>Can you show the form rank of Virgil van Dijk compared to players of the same type?</t>
  </si>
  <si>
    <t>SELECT form_rank_type FROM players WHERE second_name = 'van Dijk' AND first_name = 'Virgil';</t>
  </si>
  <si>
    <t>Can you show the form rank of Maxence Lacroix compared to players of the same type?</t>
  </si>
  <si>
    <t>SELECT form_rank_type FROM players WHERE web_name = 'Maxence Lacroix'</t>
  </si>
  <si>
    <t>What is the ict index rank of player Alexander Isak among all players in the Premier League?</t>
  </si>
  <si>
    <t>SELECT ict_index_rank FROM players WHERE player_id = 401;</t>
  </si>
  <si>
    <t>SELECT ict_index_rank FROM players WHERE web_name = 'Alexander Isak';</t>
  </si>
  <si>
    <t>What is the ict index rank of player Maxence Lacroix among all players in the Premier League?</t>
  </si>
  <si>
    <t>SELECT ict_index_rank FROM players WHERE player_id = 650;</t>
  </si>
  <si>
    <t>SELECT ict_index_rank FROM players WHERE web_name = 'Maxence Lacroix';</t>
  </si>
  <si>
    <t>What is the ict index rank of player Robinson among all players in the Premier League?</t>
  </si>
  <si>
    <t>SELECT ict_index_rank FROM players WHERE player_id = 255;</t>
  </si>
  <si>
    <t>SELECT ict_index_rank FROM players WHERE second_name = 'Robinson';</t>
  </si>
  <si>
    <t>What is the ict index rank of player Saliba among all players in the Premier League?</t>
  </si>
  <si>
    <t>SELECT ict_index_rank FROM players WHERE player_id = 18;</t>
  </si>
  <si>
    <t>SELECT ict_index_rank FROM players WHERE second_name = 'Saliba';</t>
  </si>
  <si>
    <t>What is the ict index rank of player Nwaneri among all players in the Premier League?</t>
  </si>
  <si>
    <t>SELECT ict_index_rank FROM players WHERE player_id = 12;</t>
  </si>
  <si>
    <t>SELECT ict_index_rank FROM players WHERE second_name = 'Nwaneri';</t>
  </si>
  <si>
    <t>Show me the ict_index_rank for David Raya across all Premier League players.</t>
  </si>
  <si>
    <t>SELECT ict_index_rank FROM players WHERE player_id = 15;</t>
  </si>
  <si>
    <t>SELECT ict_index_rank FROM players WHERE web_name = 'David Raya'</t>
  </si>
  <si>
    <t>Show me the ict_index_rank for Mark Flekken across all Premier League players.</t>
  </si>
  <si>
    <t>SELECT ict_index_rank FROM players WHERE player_id = 91;</t>
  </si>
  <si>
    <t>SELECT ict_index_rank FROM players WHERE web_name = 'Mark Flekken';</t>
  </si>
  <si>
    <t>Show me the ict_index_rank for Isak across all Premier League players.</t>
  </si>
  <si>
    <t>SELECT ict_index_rank FROM players WHERE second_name = 'Isak';</t>
  </si>
  <si>
    <t>Show me the ict_index_rank for Lacroix across all Premier League players.</t>
  </si>
  <si>
    <t>SELECT ict_index_rank FROM players WHERE second_name = 'Lacroix';</t>
  </si>
  <si>
    <t>Show me the ict_index_rank for Alexander Isak across all Premier League players.</t>
  </si>
  <si>
    <t>Return the ict index rank of Isak.</t>
  </si>
  <si>
    <t>SELECT ict_index_rank FROM players WHERE second_name = 'Isak'</t>
  </si>
  <si>
    <t>Return the ict index rank of Maxence Lacroix.</t>
  </si>
  <si>
    <t>SELECT ict_index_rank FROM players WHERE second_name = 'Lacroix' AND first_name = 'Maxence';</t>
  </si>
  <si>
    <t>Return the ict index rank of Virgil van Dijk.</t>
  </si>
  <si>
    <t>SELECT ict_index_rank FROM players WHERE player_id = 339;</t>
  </si>
  <si>
    <t>SELECT ict_index_rank FROM players WHERE second_name = 'van Dijk' AND first_name = 'Virgil';</t>
  </si>
  <si>
    <t>Return the ict index rank of Lacroix.</t>
  </si>
  <si>
    <t>SELECT ict_index_rank FROM players WHERE second_name = 'Lacroix'</t>
  </si>
  <si>
    <t>Return the ict index rank of David Raya.</t>
  </si>
  <si>
    <t>SELECT ict_index_rank FROM players WHERE second_name = 'Raya';</t>
  </si>
  <si>
    <t>What is the ict index rank of player Mohamed Salah among players of the same type in the Premier League?</t>
  </si>
  <si>
    <t>SELECT ict_index_rank_type FROM players WHERE player_id = 328;</t>
  </si>
  <si>
    <t>SELECT ict_index_rank_type FROM players WHERE web_name = 'Mohamed Salah';</t>
  </si>
  <si>
    <t>What is the ict index rank of player Maxence Lacroix among players of the same type in the Premier League?</t>
  </si>
  <si>
    <t>SELECT ict_index_rank_type FROM players WHERE player_id = 650;</t>
  </si>
  <si>
    <t>SELECT ict_index_rank_type FROM players WHERE web_name = 'Maxence Lacroix';</t>
  </si>
  <si>
    <t>What is the ict index rank of player William Saliba among players of the same type in the Premier League?</t>
  </si>
  <si>
    <t>SELECT ict_index_rank_type FROM players WHERE player_id = 18;</t>
  </si>
  <si>
    <t>SELECT ict_index_rank_type FROM players WHERE web_name = 'William Saliba';</t>
  </si>
  <si>
    <t>What is the ict index rank of player Nwaneri among players of the same type in the Premier League?</t>
  </si>
  <si>
    <t>SELECT ict_index_rank_type FROM players WHERE player_id = 12;</t>
  </si>
  <si>
    <t>SELECT ict_index_rank_type FROM players WHERE second_name = 'Nwaneri';</t>
  </si>
  <si>
    <t>What is the ict index rank of player David Raya among players of the same type in the Premier League?</t>
  </si>
  <si>
    <t>SELECT ict_index_rank_type FROM players WHERE player_id = 15;</t>
  </si>
  <si>
    <t>SELECT ict_index_rank_type FROM players WHERE web_name = 'David Raya'</t>
  </si>
  <si>
    <t>What is the ict index rank of player Ethan Nwaneri among players of the same type in the Premier League?</t>
  </si>
  <si>
    <t>SELECT ict_index_rank_type FROM players WHERE first_name = 'Ethan' AND second_name = 'Nwaneri';</t>
  </si>
  <si>
    <t>Show the ict_index_rank_type for Palmer.</t>
  </si>
  <si>
    <t>SELECT ict_index_rank_type FROM players WHERE player_id = 182;</t>
  </si>
  <si>
    <t>SELECT ict_index_rank_type FROM players WHERE second_name = 'Palmer'</t>
  </si>
  <si>
    <t>Show the ict_index_rank_type for Ethan Nwaneri.</t>
  </si>
  <si>
    <t>SELECT ict_index_rank_type FROM players WHERE web_name = 'Ethan Nwaneri'</t>
  </si>
  <si>
    <t>Show the ict_index_rank_type for Alexander Isak.</t>
  </si>
  <si>
    <t>SELECT ict_index_rank_type FROM players WHERE player_id = 401;</t>
  </si>
  <si>
    <t>SELECT ict_index_rank_type FROM players WHERE web_name = 'Alexander Isak';</t>
  </si>
  <si>
    <t>Show the ict_index_rank_type for Maxence Lacroix.</t>
  </si>
  <si>
    <t>SELECT ict_index_rank_type FROM players WHERE web_name = 'Maxence Lacroix'</t>
  </si>
  <si>
    <t>Show the ict_index_rank_type for Erling Haaland.</t>
  </si>
  <si>
    <t>SELECT ict_index_rank_type FROM players WHERE player_id = 351;</t>
  </si>
  <si>
    <t>SELECT ict_index_rank_type FROM players WHERE second_name = 'Haaland'</t>
  </si>
  <si>
    <t>Show the ict_index_rank_type for Flekken.</t>
  </si>
  <si>
    <t>SELECT ict_index_rank_type FROM players WHERE player_id = 91;</t>
  </si>
  <si>
    <t>SELECT ict_index_rank_type FROM players WHERE second_name = 'Flekken'</t>
  </si>
  <si>
    <t>Give the ict index rank of Bukayo Saka for players of the same position.</t>
  </si>
  <si>
    <t>SELECT ict_index_rank_type FROM players WHERE player_id = 17;</t>
  </si>
  <si>
    <t>SELECT ict_index_rank_type FROM players WHERE second_name = 'Saka';</t>
  </si>
  <si>
    <t>Give the ict index rank of Nwaneri for players of the same position.</t>
  </si>
  <si>
    <t>SELECT ict_index_rank_type FROM players WHERE second_name = 'Nwaneri'</t>
  </si>
  <si>
    <t>Give the ict index rank of Mohamed Salah for players of the same position.</t>
  </si>
  <si>
    <t>Give the ict index rank of Ethan Nwaneri for players of the same position.</t>
  </si>
  <si>
    <t>Give the ict index rank of Palmer for players of the same position.</t>
  </si>
  <si>
    <t>SELECT ict_index_rank_type FROM players WHERE second_name = 'Palmer';</t>
  </si>
  <si>
    <t>Give the ict index rank of Maxence Lacroix for players of the same position.</t>
  </si>
  <si>
    <t>What is the influence rank of player Alexander Isak among all players in the Premier League?</t>
  </si>
  <si>
    <t>SELECT influence_rank FROM players WHERE player_id = 401;</t>
  </si>
  <si>
    <t>SELECT influence_rank FROM players WHERE web_name = 'Alexander Isak';</t>
  </si>
  <si>
    <t>What is the influence rank of player Mark Flekken among all players in the Premier League?</t>
  </si>
  <si>
    <t>SELECT influence_rank FROM players WHERE player_id = 91;</t>
  </si>
  <si>
    <t>SELECT influence_rank FROM players WHERE web_name = 'Mark Flekken';</t>
  </si>
  <si>
    <t>What is the influence rank of player Antonee Robinson among all players in the Premier League?</t>
  </si>
  <si>
    <t>SELECT influence_rank FROM players WHERE player_id = 255;</t>
  </si>
  <si>
    <t>SELECT influence_rank FROM players WHERE web_name = 'Antonee Robinson';</t>
  </si>
  <si>
    <t>What is the influence rank of player Flekken among all players in the Premier League?</t>
  </si>
  <si>
    <t>SELECT influence_rank FROM players WHERE second_name = 'Flekken';</t>
  </si>
  <si>
    <t>What is the influence rank of player Haaland among all players in the Premier League?</t>
  </si>
  <si>
    <t>SELECT influence_rank FROM players WHERE player_id = 351;</t>
  </si>
  <si>
    <t>SELECT influence_rank FROM players WHERE second_name = 'Haaland'</t>
  </si>
  <si>
    <t>What is the influence rank of player Maxence Lacroix among all players in the Premier League?</t>
  </si>
  <si>
    <t>SELECT influence_rank FROM players WHERE player_id = 650;</t>
  </si>
  <si>
    <t>SELECT influence_rank FROM players WHERE second_name = 'Lacroix' AND first_name = 'Maxence';</t>
  </si>
  <si>
    <t>Show me the influence_rank for Cole Palmer across all Premier League players.</t>
  </si>
  <si>
    <t>SELECT influence_rank FROM players WHERE player_id = 182;</t>
  </si>
  <si>
    <t>SELECT influence_rank FROM players WHERE web_name = 'Cole Palmer';</t>
  </si>
  <si>
    <t>Show me the influence_rank for Flekken across all Premier League players.</t>
  </si>
  <si>
    <t>SELECT influence_rank FROM players WHERE second_name = 'Flekken'</t>
  </si>
  <si>
    <t>Show me the influence_rank for Virgil van Dijk across all Premier League players.</t>
  </si>
  <si>
    <t>SELECT influence_rank FROM players WHERE player_id = 339;</t>
  </si>
  <si>
    <t>SELECT influence_rank FROM players WHERE second_name = 'van Dijk' AND first_name = 'Virgil';</t>
  </si>
  <si>
    <t>Show me the influence_rank for Lacroix across all Premier League players.</t>
  </si>
  <si>
    <t>SELECT influence_rank FROM players WHERE second_name = 'Lacroix'</t>
  </si>
  <si>
    <t>Show me the influence_rank for Haaland across all Premier League players.</t>
  </si>
  <si>
    <t>SELECT influence_rank FROM players WHERE second_name = 'Haaland';</t>
  </si>
  <si>
    <t>Show me the influence_rank for Mark Flekken across all Premier League players.</t>
  </si>
  <si>
    <t>Give the influence rank of Erling Haaland.</t>
  </si>
  <si>
    <t>Give the influence rank of Ethan Nwaneri.</t>
  </si>
  <si>
    <t>SELECT influence_rank FROM players WHERE player_id = 12;</t>
  </si>
  <si>
    <t>SELECT influence_rank FROM players WHERE web_name = 'Ethan Nwaneri';</t>
  </si>
  <si>
    <t>Give the influence rank of Raya.</t>
  </si>
  <si>
    <t>SELECT influence_rank FROM players WHERE player_id = 15;</t>
  </si>
  <si>
    <t>SELECT influence_rank FROM players WHERE second_name = 'Raya'</t>
  </si>
  <si>
    <t>Give the influence rank of Mark Flekken.</t>
  </si>
  <si>
    <t>SELECT influence_rank FROM players WHERE web_name = 'Mark Flekken'</t>
  </si>
  <si>
    <t>Give the influence rank of Lacroix.</t>
  </si>
  <si>
    <t>What is the influence rank of player Haaland among players of the same type in the Premier League?</t>
  </si>
  <si>
    <t>SELECT influence_rank_type FROM players WHERE player_id = 351;</t>
  </si>
  <si>
    <t>SELECT influence_rank_type FROM players WHERE second_name = 'Haaland';</t>
  </si>
  <si>
    <t>What is the influence rank of player Maxence Lacroix among players of the same type in the Premier League?</t>
  </si>
  <si>
    <t>SELECT influence_rank_type FROM players WHERE player_id = 650;</t>
  </si>
  <si>
    <t>SELECT influence_rank_type FROM players WHERE second_name = 'Lacroix' AND first_name = 'Maxence';</t>
  </si>
  <si>
    <t>What is the influence rank of player Mohamed Salah among players of the same type in the Premier League?</t>
  </si>
  <si>
    <t>SELECT influence_rank_type FROM players WHERE player_id = 328;</t>
  </si>
  <si>
    <t>SELECT influence_rank_type FROM players WHERE web_name = 'Mohamed Salah';</t>
  </si>
  <si>
    <t>What is the influence rank of player Nwaneri among players of the same type in the Premier League?</t>
  </si>
  <si>
    <t>SELECT influence_rank_type FROM players WHERE player_id = 12;</t>
  </si>
  <si>
    <t>SELECT influence_rank_type FROM players WHERE second_name = 'Nwaneri';</t>
  </si>
  <si>
    <t>What is the influence rank of player Cole Palmer among players of the same type in the Premier League?</t>
  </si>
  <si>
    <t>SELECT influence_rank_type FROM players WHERE player_id = 182;</t>
  </si>
  <si>
    <t>SELECT influence_rank_type FROM players WHERE web_name = 'Cole Palmer';</t>
  </si>
  <si>
    <t>What is the influence rank of player Flekken among players of the same type in the Premier League?</t>
  </si>
  <si>
    <t>SELECT influence_rank_type FROM players WHERE player_id = 91;</t>
  </si>
  <si>
    <t>SELECT influence_rank_type FROM players WHERE second_name = 'Flekken';</t>
  </si>
  <si>
    <t>Show the influence_rank_type for Robinson.</t>
  </si>
  <si>
    <t>SELECT influence_rank_type FROM players WHERE player_id = 255;</t>
  </si>
  <si>
    <t>SELECT influence_rank_type FROM players WHERE second_name = 'Robinson'</t>
  </si>
  <si>
    <t>Show the influence_rank_type for Flekken.</t>
  </si>
  <si>
    <t>SELECT influence_rank_type FROM players WHERE second_name = 'Flekken'</t>
  </si>
  <si>
    <t>Show the influence_rank_type for Erling Haaland.</t>
  </si>
  <si>
    <t>Show the influence_rank_type for Lacroix.</t>
  </si>
  <si>
    <t>SELECT influence_rank_type FROM players WHERE second_name = 'Lacroix'</t>
  </si>
  <si>
    <t>Show the influence_rank_type for Virgil van Dijk.</t>
  </si>
  <si>
    <t>SELECT influence_rank_type FROM players WHERE player_id = 339;</t>
  </si>
  <si>
    <t>SELECT influence_rank_type FROM players WHERE second_name = 'van Dijk' AND first_name = 'Virgil';</t>
  </si>
  <si>
    <t>Show the influence_rank_type for Mark Flekken.</t>
  </si>
  <si>
    <t>SELECT influence_rank_type FROM players WHERE web_name = 'Mark Flekken'</t>
  </si>
  <si>
    <t>Give the influence rank type of Erling Haaland.</t>
  </si>
  <si>
    <t>Give the influence rank type of Lacroix.</t>
  </si>
  <si>
    <t>SELECT influence_rank_type FROM players WHERE second_name = 'Lacroix';</t>
  </si>
  <si>
    <t>Give the influence rank type of Mohamed Salah.</t>
  </si>
  <si>
    <t>Give the influence rank type of Maxence Lacroix.</t>
  </si>
  <si>
    <t>SELECT influence_rank_type FROM players WHERE web_name = 'Mohamed Salah'</t>
  </si>
  <si>
    <t>Give the influence rank type of Mark Flekken.</t>
  </si>
  <si>
    <t>SELECT influence_rank_type FROM players WHERE web_name = 'Mark Flekken';</t>
  </si>
  <si>
    <t>What is the creativity rank of player Salah among all players in the Premier League?</t>
  </si>
  <si>
    <t>SELECT creativity_rank FROM players WHERE player_id = 328;</t>
  </si>
  <si>
    <t>SELECT creativity_rank FROM players WHERE second_name = 'Salah'</t>
  </si>
  <si>
    <t>What is the creativity rank of player Lacroix among all players in the Premier League?</t>
  </si>
  <si>
    <t>SELECT creativity_rank FROM players WHERE player_id = 650;</t>
  </si>
  <si>
    <t>SELECT creativity_rank FROM players WHERE second_name = 'Lacroix';</t>
  </si>
  <si>
    <t>What is the creativity rank of player Ethan Nwaneri among all players in the Premier League?</t>
  </si>
  <si>
    <t>SELECT creativity_rank FROM players WHERE player_id = 12;</t>
  </si>
  <si>
    <t>SELECT creativity_rank FROM players WHERE web_name = 'Ethan Nwaneri';</t>
  </si>
  <si>
    <t>What is the creativity rank of player Robinson among all players in the Premier League?</t>
  </si>
  <si>
    <t>SELECT creativity_rank FROM players WHERE player_id = 255;</t>
  </si>
  <si>
    <t>SELECT creativity_rank FROM players WHERE second_name = 'Robinson';</t>
  </si>
  <si>
    <t>Show me the creativity_rank for Isak across all Premier League players.</t>
  </si>
  <si>
    <t>SELECT creativity_rank FROM players WHERE player_id = 401;</t>
  </si>
  <si>
    <t>SELECT creativity_rank FROM players WHERE second_name = 'Isak';</t>
  </si>
  <si>
    <t>Show me the creativity_rank for Lacroix across all Premier League players.</t>
  </si>
  <si>
    <t>Show me the creativity_rank for William Saliba across all Premier League players.</t>
  </si>
  <si>
    <t>SELECT creativity_rank FROM players WHERE player_id = 18;</t>
  </si>
  <si>
    <t>SELECT creativity_rank FROM players WHERE second_name = 'Saliba' AND first_name = 'William';</t>
  </si>
  <si>
    <t>Show me the creativity_rank for Flekken across all Premier League players.</t>
  </si>
  <si>
    <t>SELECT creativity_rank FROM players WHERE player_id = 91;</t>
  </si>
  <si>
    <t>SELECT creativity_rank FROM players WHERE second_name = 'Flekken';</t>
  </si>
  <si>
    <t>Show me the creativity_rank for David Raya across all Premier League players.</t>
  </si>
  <si>
    <t>SELECT creativity_rank FROM players WHERE player_id = 15;</t>
  </si>
  <si>
    <t>SELECT creativity_rank FROM players WHERE web_name = 'David Raya'</t>
  </si>
  <si>
    <t>Show me the creativity_rank for Ethan Nwaneri across all Premier League players.</t>
  </si>
  <si>
    <t>Can you show the creativity rank of Bukayo Saka?</t>
  </si>
  <si>
    <t>SELECT creativity_rank FROM players WHERE player_id = 17;</t>
  </si>
  <si>
    <t>SELECT creativity_rank FROM players WHERE second_name = 'Saka';</t>
  </si>
  <si>
    <t>Can you show the creativity rank of Flekken?</t>
  </si>
  <si>
    <t>Can you show the creativity rank of Raya?</t>
  </si>
  <si>
    <t>SELECT creativity_rank FROM players WHERE second_name = 'Raya';</t>
  </si>
  <si>
    <t>Can you show the creativity rank of Virgil van Dijk?</t>
  </si>
  <si>
    <t>SELECT creativity_rank FROM players WHERE player_id = 339;</t>
  </si>
  <si>
    <t>SELECT creativity_rank FROM players WHERE second_name = 'van Dijk' AND first_name = 'Virgil';</t>
  </si>
  <si>
    <t>Can you show the creativity rank of Mark Flekken?</t>
  </si>
  <si>
    <t>SELECT creativity_rank FROM players WHERE web_name = 'Mark Flekken';</t>
  </si>
  <si>
    <t>What is the creativity rank of player Saliba among players of the same type in the Premier League?</t>
  </si>
  <si>
    <t>SELECT creativity_rank_type FROM players WHERE player_id = 18;</t>
  </si>
  <si>
    <t>SELECT creativity_rank_type FROM players WHERE second_name = 'Saliba';</t>
  </si>
  <si>
    <t>What is the creativity rank of player Maxence Lacroix among players of the same type in the Premier League?</t>
  </si>
  <si>
    <t>SELECT creativity_rank_type FROM players WHERE player_id = 650;</t>
  </si>
  <si>
    <t>SELECT creativity_rank_type FROM players WHERE web_name = 'Maxence Lacroix'</t>
  </si>
  <si>
    <t>SELECT creativity_rank_type FROM players WHERE web_name = 'Maxence Lacroix';</t>
  </si>
  <si>
    <t>What is the creativity rank of player William Saliba among players of the same type in the Premier League?</t>
  </si>
  <si>
    <t>SELECT creativity_rank_type FROM players WHERE web_name = 'William Saliba';</t>
  </si>
  <si>
    <t>What is the creativity rank of player Flekken among players of the same type in the Premier League?</t>
  </si>
  <si>
    <t>SELECT creativity_rank_type FROM players WHERE player_id = 91;</t>
  </si>
  <si>
    <t>SELECT creativity_rank_type FROM players WHERE second_name = 'Flekken';</t>
  </si>
  <si>
    <t>Show me the creativity_rank_type for Robinson.</t>
  </si>
  <si>
    <t>SELECT creativity_rank_type FROM players WHERE player_id = 255;</t>
  </si>
  <si>
    <t>SELECT creativity_rank_type FROM players WHERE second_name = 'Robinson'</t>
  </si>
  <si>
    <t>Show me the creativity_rank_type for Nwaneri.</t>
  </si>
  <si>
    <t>SELECT creativity_rank_type FROM players WHERE player_id = 12;</t>
  </si>
  <si>
    <t>SELECT creativity_rank_type FROM players WHERE second_name = 'Nwaneri';</t>
  </si>
  <si>
    <t>Show me the creativity_rank_type for Erling Haaland.</t>
  </si>
  <si>
    <t>SELECT creativity_rank_type FROM players WHERE player_id = 351;</t>
  </si>
  <si>
    <t>SELECT creativity_rank_type FROM players WHERE second_name = 'Haaland';</t>
  </si>
  <si>
    <t>Show me the creativity_rank_type for Flekken.</t>
  </si>
  <si>
    <t>Show me the creativity_rank_type for van Dijk.</t>
  </si>
  <si>
    <t>SELECT creativity_rank_type FROM players WHERE player_id = 339;</t>
  </si>
  <si>
    <t>SELECT creativity_rank_type FROM players WHERE second_name = 'van Dijk';</t>
  </si>
  <si>
    <t>Show me the creativity_rank_type for Maxence Lacroix.</t>
  </si>
  <si>
    <t>SELECT creativity_rank_type FROM players WHERE second_name = 'Lacroix' AND first_name = 'Maxence';</t>
  </si>
  <si>
    <t>Return the creativity rank of Mohamed Salah among players of the same position as him.</t>
  </si>
  <si>
    <t>SELECT creativity_rank_type FROM players WHERE player_id = 328;</t>
  </si>
  <si>
    <t>SELECT creativity_rank_type FROM players WHERE web_name = 'Mohamed Salah';</t>
  </si>
  <si>
    <t>Return the creativity rank of Maxence Lacroix among players of the same position as him.</t>
  </si>
  <si>
    <t>SELECT creativity_rank_type FROM players WHERE second_name = 'Lacroix';</t>
  </si>
  <si>
    <t>Return the creativity rank of Isak among players of the same position as him.</t>
  </si>
  <si>
    <t>SELECT creativity_rank_type FROM players WHERE player_id = 401;</t>
  </si>
  <si>
    <t>SELECT creativity_rank_type FROM players WHERE second_name = 'Isak';</t>
  </si>
  <si>
    <t>Return the creativity rank of Nwaneri among players of the same position as him.</t>
  </si>
  <si>
    <t>SELECT creativity_rank_type FROM players WHERE second_name = 'Nwaneri'</t>
  </si>
  <si>
    <t>Return the creativity rank of Saka among players of the same position as him.</t>
  </si>
  <si>
    <t>SELECT creativity_rank_type FROM players WHERE player_id = 17;</t>
  </si>
  <si>
    <t>SELECT creativity_rank_type FROM players WHERE second_name = 'Saka';</t>
  </si>
  <si>
    <t>Return the creativity rank of Ethan Nwaneri among players of the same position as him.</t>
  </si>
  <si>
    <t>SELECT creativity_rank_type FROM players WHERE first_name = 'Ethan' AND second_name = 'Nwaneri';</t>
  </si>
  <si>
    <t>What is the threat rank of player Robinson among all players in the Premier League?</t>
  </si>
  <si>
    <t>SELECT threat_rank FROM players WHERE player_id = 255;</t>
  </si>
  <si>
    <t>SELECT threat_rank FROM players WHERE second_name = 'Robinson';</t>
  </si>
  <si>
    <t>What is the threat rank of player Mark Flekken among all players in the Premier League?</t>
  </si>
  <si>
    <t>SELECT threat_rank FROM players WHERE player_id = 91;</t>
  </si>
  <si>
    <t>SELECT threat_rank FROM players WHERE web_name = 'Mark Flekken';</t>
  </si>
  <si>
    <t>What is the threat rank of player William Saliba among all players in the Premier League?</t>
  </si>
  <si>
    <t>SELECT threat_rank FROM players WHERE player_id = 18;</t>
  </si>
  <si>
    <t>SELECT threat_rank FROM players WHERE second_name = 'Saliba' AND first_name = 'William';</t>
  </si>
  <si>
    <t>What is the threat rank of player Lacroix among all players in the Premier League?</t>
  </si>
  <si>
    <t>SELECT threat_rank FROM players WHERE player_id = 650;</t>
  </si>
  <si>
    <t>SELECT threat_rank FROM players WHERE second_name = 'Lacroix';</t>
  </si>
  <si>
    <t>What is the threat rank of player Saka among all players in the Premier League?</t>
  </si>
  <si>
    <t>SELECT threat_rank FROM players WHERE player_id = 17;</t>
  </si>
  <si>
    <t>SELECT threat_rank FROM players WHERE second_name = 'Saka';</t>
  </si>
  <si>
    <t>What is the threat rank of player Ethan Nwaneri among all players in the Premier League?</t>
  </si>
  <si>
    <t>SELECT threat_rank FROM players WHERE player_id = 12;</t>
  </si>
  <si>
    <t>SELECT threat_rank FROM players WHERE first_name = 'Ethan' AND second_name = 'Nwaneri';</t>
  </si>
  <si>
    <t>Show the threat_rank for Isak across all Premier League players.</t>
  </si>
  <si>
    <t>SELECT threat_rank FROM players WHERE player_id = 401;</t>
  </si>
  <si>
    <t>SELECT threat_rank FROM players WHERE second_name = 'Isak';</t>
  </si>
  <si>
    <t>Show the threat_rank for Lacroix across all Premier League players.</t>
  </si>
  <si>
    <t>Show the threat_rank for Haaland across all Premier League players.</t>
  </si>
  <si>
    <t>SELECT threat_rank FROM players WHERE player_id = 351;</t>
  </si>
  <si>
    <t>SELECT threat_rank FROM players WHERE second_name = 'Haaland';</t>
  </si>
  <si>
    <t>Show the threat_rank for Ethan Nwaneri across all Premier League players.</t>
  </si>
  <si>
    <t>SELECT threat_rank FROM players WHERE web_name = 'Ethan Nwaneri';</t>
  </si>
  <si>
    <t>Show the threat_rank for David Raya across all Premier League players.</t>
  </si>
  <si>
    <t>SELECT threat_rank FROM players WHERE player_id = 15;</t>
  </si>
  <si>
    <t>SELECT threat_rank FROM players WHERE web_name = 'David Raya';</t>
  </si>
  <si>
    <t>Show the threat_rank for Nwaneri across all Premier League players.</t>
  </si>
  <si>
    <t>SELECT threat_rank FROM players WHERE second_name = 'Nwaneri';</t>
  </si>
  <si>
    <t>Give the threat rank of Saliba for all players in the league.</t>
  </si>
  <si>
    <t>SELECT threat_rank FROM players WHERE second_name = 'Saliba';</t>
  </si>
  <si>
    <t>Give the threat rank of Nwaneri for all players in the league.</t>
  </si>
  <si>
    <t>Give the threat rank of William Saliba for all players in the league.</t>
  </si>
  <si>
    <t>SELECT threat_rank FROM players WHERE web_name = 'William Saliba';</t>
  </si>
  <si>
    <t>Give the threat rank of Flekken for all players in the league.</t>
  </si>
  <si>
    <t>SELECT threat_rank FROM players WHERE second_name = 'Flekken';</t>
  </si>
  <si>
    <t>Give the threat rank of Virgil van Dijk for all players in the league.</t>
  </si>
  <si>
    <t>SELECT threat_rank FROM players WHERE player_id = 339;</t>
  </si>
  <si>
    <t>SELECT threat_rank FROM players WHERE second_name = 'van Dijk' AND first_name = 'Virgil';</t>
  </si>
  <si>
    <t>Give the threat rank of Ethan Nwaneri for all players in the league.</t>
  </si>
  <si>
    <t>What is the threat rank of player Robinson among players of the same type in the Premier League?</t>
  </si>
  <si>
    <t>SELECT threat_rank_type FROM players WHERE player_id = 255;</t>
  </si>
  <si>
    <t>SELECT threat_rank_type FROM players WHERE second_name = 'Robinson'</t>
  </si>
  <si>
    <t>What is the threat rank of player Maxence Lacroix among players of the same type in the Premier League?</t>
  </si>
  <si>
    <t>SELECT threat_rank_type FROM players WHERE player_id = 650;</t>
  </si>
  <si>
    <t>SELECT threat_rank_type FROM players WHERE second_name = 'Lacroix';</t>
  </si>
  <si>
    <t>What is the threat rank of player David Raya among players of the same type in the Premier League?</t>
  </si>
  <si>
    <t>SELECT threat_rank_type FROM players WHERE player_id = 15;</t>
  </si>
  <si>
    <t>SELECT threat_rank_type FROM players WHERE web_name = 'David Raya';</t>
  </si>
  <si>
    <t>What is the threat rank of player Flekken among players of the same type in the Premier League?</t>
  </si>
  <si>
    <t>SELECT threat_rank_type FROM players WHERE player_id = 91;</t>
  </si>
  <si>
    <t>SELECT threat_rank_type FROM players WHERE second_name = 'Flekken';</t>
  </si>
  <si>
    <t>What is the threat rank of player Isak among players of the same type in the Premier League?</t>
  </si>
  <si>
    <t>SELECT threat_rank_type FROM players WHERE player_id = 401;</t>
  </si>
  <si>
    <t>SELECT threat_rank_type FROM players WHERE second_name = 'Isak';</t>
  </si>
  <si>
    <t>What is the threat rank of player Nwaneri among players of the same type in the Premier League?</t>
  </si>
  <si>
    <t>SELECT threat_rank_type FROM players WHERE player_id = 12;</t>
  </si>
  <si>
    <t>SELECT threat_rank_type FROM players WHERE web_name = 'Nwaneri';</t>
  </si>
  <si>
    <t>Show me the threat_rank_type for Saliba.</t>
  </si>
  <si>
    <t>SELECT threat_rank_type FROM players WHERE player_id = 18;</t>
  </si>
  <si>
    <t>SELECT threat_rank_type FROM players WHERE second_name = 'Saliba'</t>
  </si>
  <si>
    <t>Show me the threat_rank_type for Mark Flekken.</t>
  </si>
  <si>
    <t>SELECT threat_rank_type FROM players WHERE web_name = 'Mark Flekken'</t>
  </si>
  <si>
    <t>Show me the threat_rank_type for Erling Haaland.</t>
  </si>
  <si>
    <t>SELECT threat_rank_type FROM players WHERE player_id = 351;</t>
  </si>
  <si>
    <t>SELECT threat_rank_type FROM players WHERE second_name = 'Haaland' AND first_name = 'Erling';</t>
  </si>
  <si>
    <t>Show me the threat_rank_type for Lacroix.</t>
  </si>
  <si>
    <t>SELECT threat_rank_type FROM players WHERE second_name = 'Lacroix'</t>
  </si>
  <si>
    <t>Show me the threat_rank_type for Raya.</t>
  </si>
  <si>
    <t>SELECT threat_rank_type FROM players WHERE second_name = 'Raya';</t>
  </si>
  <si>
    <t>Return the threat rank for William Saliba among players of the same position.</t>
  </si>
  <si>
    <t>SELECT threat_rank_type FROM players WHERE second_name = 'Saliba';</t>
  </si>
  <si>
    <t>Return the threat rank for Mark Flekken among players of the same position.</t>
  </si>
  <si>
    <t>SELECT threat_rank_type FROM players WHERE web_name = 'Mark Flekken';</t>
  </si>
  <si>
    <t>Return the threat rank for Saliba among players of the same position.</t>
  </si>
  <si>
    <t>Return the threat rank for Maxence Lacroix among players of the same position.</t>
  </si>
  <si>
    <t>Return the threat rank for Mohamed Salah among players of the same position.</t>
  </si>
  <si>
    <t>SELECT threat_rank_type FROM players WHERE player_id = 328;</t>
  </si>
  <si>
    <t>SELECT threat_rank_type FROM players WHERE web_name = 'Mohamed Salah';</t>
  </si>
  <si>
    <t>What is the points per game rank of player Virgil van Dijk among all players in the Premier League?</t>
  </si>
  <si>
    <t>SELECT points_per_game_rank FROM players WHERE player_id = 339;</t>
  </si>
  <si>
    <t>SELECT points_per_game_rank FROM players WHERE second_name = 'van Dijk' AND first_name = 'Virgil';</t>
  </si>
  <si>
    <t>What is the points per game rank of player Flekken among all players in the Premier League?</t>
  </si>
  <si>
    <t>SELECT points_per_game_rank FROM players WHERE player_id = 91;</t>
  </si>
  <si>
    <t>SELECT points_per_game_rank FROM players WHERE second_name = 'Flekken';</t>
  </si>
  <si>
    <t>What is the points per game rank of player van Dijk among all players in the Premier League?</t>
  </si>
  <si>
    <t>SELECT points_per_game_rank FROM players WHERE second_name = 'Dijk';</t>
  </si>
  <si>
    <t>What is the points per game rank of player Maxence Lacroix among all players in the Premier League?</t>
  </si>
  <si>
    <t>SELECT points_per_game_rank FROM players WHERE player_id = 650;</t>
  </si>
  <si>
    <t>SELECT points_per_game_rank FROM players WHERE second_name = 'Lacroix' AND first_name = 'Maxence';</t>
  </si>
  <si>
    <t>What is the points per game rank of player Palmer among all players in the Premier League?</t>
  </si>
  <si>
    <t>SELECT points_per_game_rank FROM players WHERE player_id = 182;</t>
  </si>
  <si>
    <t>SELECT points_per_game_rank FROM players WHERE second_name = 'Palmer';</t>
  </si>
  <si>
    <t>Show the points_per_game_rank for Salah across all Premier League players.</t>
  </si>
  <si>
    <t>SELECT points_per_game_rank FROM players WHERE player_id = 328;</t>
  </si>
  <si>
    <t>SELECT points_per_game_rank FROM players WHERE second_name = 'Salah';</t>
  </si>
  <si>
    <t>Show the points_per_game_rank for Lacroix across all Premier League players.</t>
  </si>
  <si>
    <t>SELECT points_per_game_rank FROM players WHERE second_name = 'Lacroix';</t>
  </si>
  <si>
    <t>Show the points_per_game_rank for Cole Palmer across all Premier League players.</t>
  </si>
  <si>
    <t>SELECT points_per_game_rank FROM players WHERE web_name = 'Cole Palmer';</t>
  </si>
  <si>
    <t>Show the points_per_game_rank for Ethan Nwaneri across all Premier League players.</t>
  </si>
  <si>
    <t>SELECT points_per_game_rank FROM players WHERE player_id = 12;</t>
  </si>
  <si>
    <t>SELECT points_per_game_rank FROM players WHERE web_name = 'Ethan Nwaneri';</t>
  </si>
  <si>
    <t>Show the points_per_game_rank for David Raya across all Premier League players.</t>
  </si>
  <si>
    <t>SELECT points_per_game_rank FROM players WHERE player_id = 15;</t>
  </si>
  <si>
    <t>SELECT points_per_game_rank FROM players WHERE web_name = 'David Raya';</t>
  </si>
  <si>
    <t>Give the points per game rank for Isak.</t>
  </si>
  <si>
    <t>SELECT points_per_game_rank FROM players WHERE player_id = 401;</t>
  </si>
  <si>
    <t>SELECT points_per_game_rank FROM players WHERE second_name = 'Isak'</t>
  </si>
  <si>
    <t>Give the points per game rank for Nwaneri.</t>
  </si>
  <si>
    <t>SELECT points_per_game_rank FROM players WHERE second_name = 'Nwaneri'</t>
  </si>
  <si>
    <t>Give the points per game rank for Antonee Robinson.</t>
  </si>
  <si>
    <t>SELECT points_per_game_rank FROM players WHERE player_id = 255;</t>
  </si>
  <si>
    <t>SELECT points_per_game_rank FROM players WHERE web_name = 'Antonee Robinson';</t>
  </si>
  <si>
    <t>Give the points per game rank for Flekken.</t>
  </si>
  <si>
    <t>What is the points per game rank of player Saka among players of the same type in the Premier League?</t>
  </si>
  <si>
    <t>SELECT points_per_game_rank_type FROM players WHERE player_id = 17;</t>
  </si>
  <si>
    <t>SELECT points_per_game_rank_type FROM players WHERE second_name = 'Saka';</t>
  </si>
  <si>
    <t>What is the points per game rank of player Flekken among players of the same type in the Premier League?</t>
  </si>
  <si>
    <t>SELECT points_per_game_rank_type FROM players WHERE player_id = 91;</t>
  </si>
  <si>
    <t>SELECT points_per_game_rank_type FROM players WHERE second_name = 'Flekken';</t>
  </si>
  <si>
    <t>What is the points per game rank of player Palmer among players of the same type in the Premier League?</t>
  </si>
  <si>
    <t>SELECT points_per_game_rank_type FROM players WHERE player_id = 182;</t>
  </si>
  <si>
    <t>SELECT points_per_game_rank_type FROM players WHERE second_name = 'Palmer'</t>
  </si>
  <si>
    <t>What is the points per game rank of player Ethan Nwaneri among players of the same type in the Premier League?</t>
  </si>
  <si>
    <t>SELECT points_per_game_rank_type FROM players WHERE player_id = 12;</t>
  </si>
  <si>
    <t>SELECT points_per_game_rank_type FROM players WHERE first_name = 'Ethan' AND second_name = 'Nwaneri';</t>
  </si>
  <si>
    <t>What is the points per game rank of player Bukayo Saka among players of the same type in the Premier League?</t>
  </si>
  <si>
    <t>SELECT points_per_game_rank_type FROM players WHERE web_name = 'Bukayo Saka';</t>
  </si>
  <si>
    <t>What is the points per game rank of player Lacroix among players of the same type in the Premier League?</t>
  </si>
  <si>
    <t>SELECT points_per_game_rank_type FROM players WHERE player_id = 650;</t>
  </si>
  <si>
    <t>SELECT points_per_game_rank_type FROM players WHERE second_name = 'Lacroix';</t>
  </si>
  <si>
    <t>Show me the points_per_game_rank_type for Bukayo Saka.</t>
  </si>
  <si>
    <t>SELECT points_per_game_rank_type FROM players WHERE web_name = 'Bukayo Saka'</t>
  </si>
  <si>
    <t>Show me the points_per_game_rank_type for Ethan Nwaneri.</t>
  </si>
  <si>
    <t>SELECT points_per_game_rank_type FROM players WHERE web_name = 'Ethan Nwaneri'</t>
  </si>
  <si>
    <t>Show me the points_per_game_rank_type for Palmer.</t>
  </si>
  <si>
    <t>SELECT points_per_game_rank_type FROM players WHERE second_name = 'Palmer';</t>
  </si>
  <si>
    <t>SELECT points_per_game_rank_type FROM players WHERE web_name = 'Ethan Nwaneri';</t>
  </si>
  <si>
    <t>Show me the points_per_game_rank_type for Mohamed Salah.</t>
  </si>
  <si>
    <t>SELECT points_per_game_rank_type FROM players WHERE player_id = 328;</t>
  </si>
  <si>
    <t>SELECT points_per_game_rank_type FROM players WHERE web_name = 'Mohamed Salah'</t>
  </si>
  <si>
    <t>Show me the points_per_game_rank_type for Mark Flekken.</t>
  </si>
  <si>
    <t>SELECT points_per_game_rank_type FROM players WHERE web_name = 'Mark Flekken';</t>
  </si>
  <si>
    <t>Can you show the points per game rank of Virgil van Dijk among players of the same position as him?</t>
  </si>
  <si>
    <t>SELECT points_per_game_rank_type FROM players WHERE player_id = 339;</t>
  </si>
  <si>
    <t>SELECT points_per_game_rank_type FROM players WHERE web_name = 'Virgil van Dijk';</t>
  </si>
  <si>
    <t>Can you show the points per game rank of Ethan Nwaneri among players of the same position as him?</t>
  </si>
  <si>
    <t>Can you show the points per game rank of Isak among players of the same position as him?</t>
  </si>
  <si>
    <t>SELECT points_per_game_rank_type FROM players WHERE player_id = 401;</t>
  </si>
  <si>
    <t>SELECT points_per_game_rank_type FROM players WHERE second_name = 'Isak';</t>
  </si>
  <si>
    <t>Can you show the points per game rank of Lacroix among players of the same position as him?</t>
  </si>
  <si>
    <t>SELECT points_per_game_rank_type FROM players WHERE second_name = 'Lacroix'</t>
  </si>
  <si>
    <t>SELECT points_per_game_rank_type FROM players WHERE second_name = 'van Dijk';</t>
  </si>
  <si>
    <t>Can you show the points per game rank of Flekken among players of the same position as him?</t>
  </si>
  <si>
    <t>How many total points has player Salah gotten in Fantasy Premier League?</t>
  </si>
  <si>
    <t>SELECT total_points FROM players WHERE player_id = 328;</t>
  </si>
  <si>
    <t>SELECT total_points FROM players WHERE second_name = 'Salah';</t>
  </si>
  <si>
    <t>How many total points has player Maxence Lacroix gotten in Fantasy Premier League?</t>
  </si>
  <si>
    <t>SELECT total_points FROM players WHERE player_id = 650;</t>
  </si>
  <si>
    <t>SELECT total_points FROM players WHERE second_name = 'Lacroix' AND first_name = 'Maxence';</t>
  </si>
  <si>
    <t>How many total points has player Raya gotten in Fantasy Premier League?</t>
  </si>
  <si>
    <t>SELECT total_points FROM players WHERE player_id = 15;</t>
  </si>
  <si>
    <t>SELECT total_points FROM players WHERE second_name = 'Raya';</t>
  </si>
  <si>
    <t>How many total points has player Nwaneri gotten in Fantasy Premier League?</t>
  </si>
  <si>
    <t>SELECT total_points FROM players WHERE player_id = 12;</t>
  </si>
  <si>
    <t>SELECT total_points FROM players WHERE second_name = 'Nwaneri';</t>
  </si>
  <si>
    <t>How many total points has player Bukayo Saka gotten in Fantasy Premier League?</t>
  </si>
  <si>
    <t>SELECT total_points FROM players WHERE player_id = 17;</t>
  </si>
  <si>
    <t>SELECT total_points FROM players WHERE second_name = 'Saka';</t>
  </si>
  <si>
    <t>How many total points has player Flekken gotten in Fantasy Premier League?</t>
  </si>
  <si>
    <t>SELECT total_points FROM players WHERE player_id = 91;</t>
  </si>
  <si>
    <t>SELECT total_points FROM players WHERE second_name = 'Flekken';</t>
  </si>
  <si>
    <t>What is the total number of points Cole Palmer has accumulated in Fantasy Premier League?</t>
  </si>
  <si>
    <t>SELECT total_points FROM players WHERE player_id = 182;</t>
  </si>
  <si>
    <t>SELECT total_points FROM players WHERE web_name = 'Cole Palmer';</t>
  </si>
  <si>
    <t>What is the total number of points Lacroix has accumulated in Fantasy Premier League?</t>
  </si>
  <si>
    <t>SELECT total_points FROM players WHERE second_name = 'Lacroix';</t>
  </si>
  <si>
    <t>What is the total number of points Raya has accumulated in Fantasy Premier League?</t>
  </si>
  <si>
    <t>What is the total number of points Mark Flekken has accumulated in Fantasy Premier League?</t>
  </si>
  <si>
    <t>What is the total number of points David Raya has accumulated in Fantasy Premier League?</t>
  </si>
  <si>
    <t>SELECT total_points FROM players WHERE second_name = 'Raya' AND first_name = 'David';</t>
  </si>
  <si>
    <t>SELECT total_points FROM players WHERE second_name = 'Lacroix'</t>
  </si>
  <si>
    <t>Retrieve the total points for van Dijk in Fantasy Premier League.</t>
  </si>
  <si>
    <t>SELECT total_points FROM players WHERE player_id = 339;</t>
  </si>
  <si>
    <t>SELECT total_points FROM players WHERE second_name = 'Dijk';</t>
  </si>
  <si>
    <t>Retrieve the total points for Ethan Nwaneri in Fantasy Premier League.</t>
  </si>
  <si>
    <t>SELECT total_points FROM players WHERE web_name = 'Ethan Nwaneri';</t>
  </si>
  <si>
    <t>Retrieve the total points for Saliba in Fantasy Premier League.</t>
  </si>
  <si>
    <t>SELECT total_points FROM players WHERE player_id = 18;</t>
  </si>
  <si>
    <t>SELECT total_points FROM players WHERE second_name = 'Saliba';</t>
  </si>
  <si>
    <t>Retrieve the total points for Lacroix in Fantasy Premier League.</t>
  </si>
  <si>
    <t>Retrieve the total points for Bukayo Saka in Fantasy Premier League.</t>
  </si>
  <si>
    <t>How many seasons has player Raya played in the Premier League?</t>
  </si>
  <si>
    <t>SELECT COUNT(*) + 1 FROM player_history;</t>
  </si>
  <si>
    <t>SELECT count(*) FROM player_history WHERE season_name LIKE '%Raya%';</t>
  </si>
  <si>
    <t>Calculate</t>
  </si>
  <si>
    <t>How many seasons has player Ethan Nwaneri played in the Premier League?</t>
  </si>
  <si>
    <t>SELECT COUNT(DISTINCT season_name) FROM player_history;</t>
  </si>
  <si>
    <t>How many seasons has player William Saliba played in the Premier League?</t>
  </si>
  <si>
    <t>How many seasons has player Maxence Lacroix played in the Premier League?</t>
  </si>
  <si>
    <t>How many seasons has player Mohamed Salah played in the Premier League?</t>
  </si>
  <si>
    <t>SELECT COUNT(DISTINCT season_name) FROM player_history WHERE (influence + creativity + threat) &gt; 0 AND (goals_scored + assists + clean_sheets + saves) &gt; 0;</t>
  </si>
  <si>
    <t>What is the total number of Premier League seasons Palmer has participated in?</t>
  </si>
  <si>
    <t>SELECT count(*) FROM player_history WHERE EXISTS (SELECT 1 FROM player_history WHERE player_history.season_name LIKE '%Palmer%');</t>
  </si>
  <si>
    <t>What is the total number of Premier League seasons Mark Flekken has participated in?</t>
  </si>
  <si>
    <t>SELECT COUNT(DISTINCT season_name) FROM player_history WHERE player_name = 'Mark Flekken';</t>
  </si>
  <si>
    <t>What is the total number of Premier League seasons Saliba has participated in?</t>
  </si>
  <si>
    <t>SELECT COUNT(DISTINCT season_name) FROM player_history WHERE player_id IN (SELECT player_id FROM players WHERE second_name = 'Saliba');</t>
  </si>
  <si>
    <t>What is the total number of Premier League seasons Flekken has participated in?</t>
  </si>
  <si>
    <t>What is the total number of Premier League seasons Mohamed Salah has participated in?</t>
  </si>
  <si>
    <t>SELECT COUNT(DISTINCT season_name) FROM player_history WHERE player_id IN (SELECT player_id FROM players WHERE first_name = 'Mohamed' AND second_name = 'Salah');</t>
  </si>
  <si>
    <t>SELECT COUNT(DISTINCT season_name) FROM player_history WHERE EXISTS (SELECT 1 FROM players WHERE first_name = 'Mark' AND second_name = 'Flekken');</t>
  </si>
  <si>
    <t>Return the amount of seasons that Robinson has played in the EPL.</t>
  </si>
  <si>
    <t>SELECT count(*) FROM player_history WHERE season_name LIKE '%Robinson%';</t>
  </si>
  <si>
    <t>Return the amount of seasons that Nwaneri has played in the EPL.</t>
  </si>
  <si>
    <t>SELECT count(*) FROM player_history WHERE EXISTS (SELECT 1 FROM players WHERE first_name = 'Ethan' AND second_name = 'Nwaneri');</t>
  </si>
  <si>
    <t>Return the amount of seasons that Mohamed Salah has played in the EPL.</t>
  </si>
  <si>
    <t>SELECT count(*) FROM player_history WHERE player_id = (SELECT player_id FROM players WHERE first_name = 'Mohamed' AND second_name = 'Salah');</t>
  </si>
  <si>
    <t>Return the amount of seasons that Maxence Lacroix has played in the EPL.</t>
  </si>
  <si>
    <t>SELECT COUNT(DISTINCT season_name) FROM player_history WHERE second_name = 'Lacroix';</t>
  </si>
  <si>
    <t>SELECT count(*) FROM player_history WHERE season_name LIKE '%20%' AND (influence &gt; 0 OR creativity &gt; 0 OR threat &gt; 0 OR ict_index &gt; 0 OR expected_goals &gt; 0 OR expected_assists &gt; 0 OR expected_goal_involvements &gt; 0 OR expected_goals_conceded &gt; 0);</t>
  </si>
  <si>
    <t>Return the amount of seasons that Ethan Nwaneri has played in the EPL.</t>
  </si>
  <si>
    <t>SELECT count(*) FROM player_history WHERE player_id = (SELECT player_id FROM players WHERE first_name = 'Ethan' AND second_name = 'Nwaneri');</t>
  </si>
  <si>
    <t>medium</t>
  </si>
  <si>
    <t>Which player has the highest points per game?</t>
  </si>
  <si>
    <t>SELECT web_name FROM players ORDER BY points_per_game DESC LIMIT 1;</t>
  </si>
  <si>
    <t>M.Salah</t>
  </si>
  <si>
    <t>Filter, Order</t>
  </si>
  <si>
    <t>Identify the player with the maximum POINTS_PER_GAME.</t>
  </si>
  <si>
    <t>Find the player possessing the greatest POINTS_PER_GAME value.</t>
  </si>
  <si>
    <t>SELECT web_name FROM players ORDER BY points_per_game DESC LIMIT 1</t>
  </si>
  <si>
    <t>Which player has the highest points per game on team AVL?</t>
  </si>
  <si>
    <t>SELECT web_name FROM players WHERE team_id = 2 ORDER BY points_per_game DESC LIMIT 1;</t>
  </si>
  <si>
    <t>SELECT web_name FROM players WHERE team_name = 'Aston Villa' ORDER BY points_per_game DESC LIMIT 1;</t>
  </si>
  <si>
    <t>Watkins</t>
  </si>
  <si>
    <t>Which player has the highest points per game on team MCI?</t>
  </si>
  <si>
    <t>SELECT web_name FROM players WHERE team_id = 13 ORDER BY points_per_game DESC LIMIT 1;</t>
  </si>
  <si>
    <t>SELECT web_name FROM players WHERE team_name = 'Man City' ORDER BY points_per_game DESC LIMIT 1;</t>
  </si>
  <si>
    <t>Haaland</t>
  </si>
  <si>
    <t>Which player has the highest points per game on team IPS?</t>
  </si>
  <si>
    <t>SELECT web_name FROM players WHERE team_id = 10 ORDER BY points_per_game DESC LIMIT 1;</t>
  </si>
  <si>
    <t>SELECT web_name FROM players WHERE team_name = 'Ipswich' ORDER BY points_per_game DESC LIMIT 1;</t>
  </si>
  <si>
    <t>Delap</t>
  </si>
  <si>
    <t>What is the name of the player in team Southampton boasts the highest points_per_game?</t>
  </si>
  <si>
    <t>SELECT web_name FROM players WHERE team_id = 17 ORDER BY points_per_game DESC LIMIT 1;</t>
  </si>
  <si>
    <t>SELECT web_name FROM players WHERE team_name = 'Southampton' ORDER BY points_per_game DESC LIMIT 1;</t>
  </si>
  <si>
    <t>Ramsdale</t>
  </si>
  <si>
    <t>What is the name of the player in team WHU boasts the highest points_per_game?</t>
  </si>
  <si>
    <t>SELECT web_name FROM players WHERE team_id = 19 ORDER BY points_per_game DESC LIMIT 1;</t>
  </si>
  <si>
    <t>SELECT web_name FROM players WHERE team_name = 'West Ham Utd' ORDER BY points_per_game DESC LIMIT 1;</t>
  </si>
  <si>
    <t>Bowen</t>
  </si>
  <si>
    <t>SELECT web_name FROM players WHERE team_name = 'West Ham United' ORDER BY points_per_game DESC LIMIT 1;</t>
  </si>
  <si>
    <t>What is the name of the player in team Fulham boasts the highest points_per_game?</t>
  </si>
  <si>
    <t>SELECT web_name FROM players WHERE team_id = 9 ORDER BY points_per_game DESC LIMIT 1;</t>
  </si>
  <si>
    <t>SELECT web_name FROM players WHERE team_name = 'Fulham' ORDER BY points_per_game DESC LIMIT 1;</t>
  </si>
  <si>
    <t>Iwobi</t>
  </si>
  <si>
    <t>Can you give the player that has the highest points per game on West Ham?</t>
  </si>
  <si>
    <t>SELECT web_name FROM players WHERE team_name = 'West Ham' ORDER BY points_per_game DESC LIMIT 1;</t>
  </si>
  <si>
    <t>Can you give the player that has the highest points per game on CRY?</t>
  </si>
  <si>
    <t>SELECT web_name FROM players WHERE team_id = 7 ORDER BY points_per_game DESC LIMIT 1;</t>
  </si>
  <si>
    <t>SELECT web_name FROM players WHERE team_name = 'Crystal Palace' ORDER BY points_per_game DESC LIMIT 1;</t>
  </si>
  <si>
    <t>Mateta</t>
  </si>
  <si>
    <t>Can you give the player that has the highest points per game on Wolves?</t>
  </si>
  <si>
    <t>SELECT web_name FROM players WHERE team_id = 20 ORDER BY points_per_game DESC LIMIT 1;</t>
  </si>
  <si>
    <t>SELECT web_name FROM players WHERE team_name = 'Wolves' ORDER BY points_per_game DESC LIMIT 1;</t>
  </si>
  <si>
    <t>Bentley</t>
  </si>
  <si>
    <t>Which player has the best form?</t>
  </si>
  <si>
    <t>SELECT web_name FROM players ORDER BY form DESC LIMIT 1;</t>
  </si>
  <si>
    <t>Frank</t>
  </si>
  <si>
    <t>SELECT web_name FROM players ORDER BY form DESC LIMIT 1</t>
  </si>
  <si>
    <t>Identify the player with the highest form value.</t>
  </si>
  <si>
    <t>Retrieve the Virgil van Dijk of the PLAYER exhibiting the maximum form.</t>
  </si>
  <si>
    <t>SELECT web_name FROM players WHERE second_name = 'van Dijk' ORDER BY form DESC LIMIT 1;</t>
  </si>
  <si>
    <t>Virgil</t>
  </si>
  <si>
    <t>Retrieve the Mark Flekken of the PLAYER exhibiting the maximum form.</t>
  </si>
  <si>
    <t>SELECT web_name FROM players WHERE second_name = 'Flekken' ORDER BY form DESC LIMIT 1;</t>
  </si>
  <si>
    <t>Flekken</t>
  </si>
  <si>
    <t>Retrieve the William Saliba of the PLAYER exhibiting the maximum form.</t>
  </si>
  <si>
    <t>SELECT web_name FROM players WHERE second_name = 'Saliba' ORDER BY form DESC LIMIT 1;</t>
  </si>
  <si>
    <t>Saliba</t>
  </si>
  <si>
    <t>Retrieve the Lacroix of the PLAYER exhibiting the maximum form.</t>
  </si>
  <si>
    <t>SELECT second_name FROM players ORDER BY form DESC LIMIT 1;</t>
  </si>
  <si>
    <t>Retrieve the Palmer of the PLAYER exhibiting the maximum form.</t>
  </si>
  <si>
    <t>SELECT web_name FROM players WHERE second_name = 'Palmer' ORDER BY form DESC LIMIT 1;</t>
  </si>
  <si>
    <t>Palmer</t>
  </si>
  <si>
    <t>Retrieve the Nwaneri of the PLAYER exhibiting the maximum form.</t>
  </si>
  <si>
    <t>SELECT web_name FROM players WHERE second_name = 'Nwaneri' ORDER BY form DESC LIMIT 1;</t>
  </si>
  <si>
    <t>Nwaneri</t>
  </si>
  <si>
    <t>Which player has the best form on team LIV?</t>
  </si>
  <si>
    <t>SELECT web_name FROM players WHERE team_id = 12 ORDER BY form DESC LIMIT 1;</t>
  </si>
  <si>
    <t>SELECT web_name FROM players WHERE team_name = 'Liverpool' ORDER BY form DESC LIMIT 1;</t>
  </si>
  <si>
    <t>Slot</t>
  </si>
  <si>
    <t>Which player has the best form on team MCI?</t>
  </si>
  <si>
    <t>SELECT web_name FROM players WHERE team_id = 13 ORDER BY form DESC LIMIT 1;</t>
  </si>
  <si>
    <t>SELECT web_name FROM players WHERE team_name = 'Man City' ORDER BY form DESC LIMIT 1;</t>
  </si>
  <si>
    <t>Guardiola</t>
  </si>
  <si>
    <t>Which player has the best form on team TOT?</t>
  </si>
  <si>
    <t>SELECT web_name FROM players WHERE team_id = 18 ORDER BY form DESC LIMIT 1;</t>
  </si>
  <si>
    <t>SELECT web_name FROM players WHERE team_name = 'Tottenham Hotspur' ORDER BY form DESC LIMIT 1;</t>
  </si>
  <si>
    <t>Tel</t>
  </si>
  <si>
    <t>Identify the player with the highest form among players associated with BRE.</t>
  </si>
  <si>
    <t>SELECT web_name FROM players WHERE team_id = 4 ORDER BY form DESC LIMIT 1;</t>
  </si>
  <si>
    <t>SELECT web_name FROM players WHERE team_name = 'Brentford' ORDER BY form DESC LIMIT 1;</t>
  </si>
  <si>
    <t>Identify the player with the highest form among players associated with IPS.</t>
  </si>
  <si>
    <t>SELECT web_name FROM players WHERE team_id = 10 ORDER BY form DESC LIMIT 1;</t>
  </si>
  <si>
    <t>SELECT web_name FROM players WHERE team_name = 'Ipswich' ORDER BY form DESC LIMIT 1;</t>
  </si>
  <si>
    <t>Enciso</t>
  </si>
  <si>
    <t>SELECT web_name FROM players WHERE team_name = 'Ipswich Town' ORDER BY form DESC LIMIT 1;</t>
  </si>
  <si>
    <t>Identify the player with the highest form among players associated with Chelsea.</t>
  </si>
  <si>
    <t>SELECT web_name FROM players WHERE team_id = 6 ORDER BY form DESC LIMIT 1;</t>
  </si>
  <si>
    <t>SELECT web_name FROM players WHERE team_name = 'Chelsea' ORDER BY form DESC LIMIT 1;</t>
  </si>
  <si>
    <t>Maresca</t>
  </si>
  <si>
    <t>Who is the most in form player on IPS?</t>
  </si>
  <si>
    <t>Who is the most in form player on BHA?</t>
  </si>
  <si>
    <t>SELECT web_name FROM players WHERE team_id = 5 ORDER BY form DESC LIMIT 1;</t>
  </si>
  <si>
    <t>SELECT web_name FROM players WHERE team_name = 'Brighton' ORDER BY form DESC LIMIT 1;</t>
  </si>
  <si>
    <t>Hurzeler</t>
  </si>
  <si>
    <t>SELECT web_name FROM players WHERE team_name = 'Ipswich' ORDER BY form DESC LIMIT 1</t>
  </si>
  <si>
    <t>Which player scores the most goals per 90 minutes?</t>
  </si>
  <si>
    <t>SELECT web_name FROM players ORDER BY goals_per_90 DESC LIMIT 1;</t>
  </si>
  <si>
    <t>M.Franca</t>
  </si>
  <si>
    <t>Order</t>
  </si>
  <si>
    <t>Identify the player who has the highest goals_per_90.</t>
  </si>
  <si>
    <t>Who has the best goals per 90 minutes?</t>
  </si>
  <si>
    <t>SELECT web_name FROM players ORDER BY goals_per_90 DESC LIMIT 1</t>
  </si>
  <si>
    <t>Which player scores the most goals per 90 minutes on team TOT?</t>
  </si>
  <si>
    <t>SELECT web_name FROM players WHERE team_id = 18 ORDER BY goals_per_90 DESC LIMIT 1;</t>
  </si>
  <si>
    <t>SELECT web_name FROM players WHERE team_name = 'Tottenham' ORDER BY goals_per_90 DESC LIMIT 1;</t>
  </si>
  <si>
    <t>Richarlison</t>
  </si>
  <si>
    <t>SELECT web_name FROM players WHERE team_name = 'Tottenham Hotspur' ORDER BY goals_per_90 DESC LIMIT 1;</t>
  </si>
  <si>
    <t>Which player scores the most goals per 90 minutes on team Everton?</t>
  </si>
  <si>
    <t>SELECT web_name FROM players WHERE team_id = 8 ORDER BY goals_per_90 DESC LIMIT 1;</t>
  </si>
  <si>
    <t>SELECT web_name FROM players WHERE team_name = 'Everton' ORDER BY goals_per_90 DESC LIMIT 1;</t>
  </si>
  <si>
    <t>Beto</t>
  </si>
  <si>
    <t>Which player scores the most goals per 90 minutes on team BOU?</t>
  </si>
  <si>
    <t>SELECT web_name FROM players WHERE team_id = 3 ORDER BY goals_per_90 DESC LIMIT 1;</t>
  </si>
  <si>
    <t>SELECT web_name FROM players WHERE team_name = 'Bournemouth' ORDER BY goals_per_90 DESC LIMIT 1;</t>
  </si>
  <si>
    <t>Enes Unal</t>
  </si>
  <si>
    <t>Identify the player with the highest goals_per_90 value among players belonging to Brentford.</t>
  </si>
  <si>
    <t>SELECT web_name FROM players WHERE team_id = 4 ORDER BY goals_per_90 DESC LIMIT 1;</t>
  </si>
  <si>
    <t>SELECT web_name FROM players WHERE team_name = 'Brentford' ORDER BY goals_per_90 DESC LIMIT 1;</t>
  </si>
  <si>
    <t>Wissa</t>
  </si>
  <si>
    <t>Identify the player with the highest goals_per_90 value among players belonging to Arsenal.</t>
  </si>
  <si>
    <t>SELECT web_name FROM players WHERE team_id = 1 ORDER BY goals_per_90 DESC LIMIT 1;</t>
  </si>
  <si>
    <t>SELECT web_name FROM players WHERE team_name = 'Arsenal' ORDER BY goals_per_90 DESC LIMIT 1;</t>
  </si>
  <si>
    <t>G.Jesus</t>
  </si>
  <si>
    <t>Identify the player with the highest goals_per_90 value among players belonging to WOL.</t>
  </si>
  <si>
    <t>SELECT web_name FROM players WHERE team_id = 20 ORDER BY goals_per_90 DESC LIMIT 1;</t>
  </si>
  <si>
    <t>SELECT web_name FROM players WHERE team_name = 'Wolverhampton Wanderers' ORDER BY goals_per_90 DESC LIMIT 1;</t>
  </si>
  <si>
    <t>Cunha</t>
  </si>
  <si>
    <t>On ARS, who scored the most goals per 90?</t>
  </si>
  <si>
    <t>SELECT web_name FROM players WHERE team_name = 'Arsenal' ORDER BY goals_per_90 DESC LIMIT 1</t>
  </si>
  <si>
    <t>On NEW, who scored the most goals per 90?</t>
  </si>
  <si>
    <t>SELECT web_name FROM players WHERE team_id = 15 ORDER BY goals_per_90 DESC LIMIT 1;</t>
  </si>
  <si>
    <t>SELECT web_name FROM players WHERE team_name = 'Newcastle Utd' ORDER BY goals_per_90 DESC LIMIT 1;</t>
  </si>
  <si>
    <t>Osula</t>
  </si>
  <si>
    <t>SELECT web_name FROM players WHERE team_name = 'Newcastle United' ORDER BY goals_per_90 DESC LIMIT 1;</t>
  </si>
  <si>
    <t>On Southampton, who scored the most goals per 90?</t>
  </si>
  <si>
    <t>SELECT web_name FROM players WHERE team_id = 17 ORDER BY goals_per_90 DESC LIMIT 1;</t>
  </si>
  <si>
    <t>SELECT web_name FROM players WHERE team_name = 'Southampton' ORDER BY goals_per_90 DESC LIMIT 1;</t>
  </si>
  <si>
    <t>Onuachu</t>
  </si>
  <si>
    <t>Which player has the most assists per 90 minutes?</t>
  </si>
  <si>
    <t>SELECT web_name FROM players ORDER BY assists_per_90 DESC LIMIT 1;</t>
  </si>
  <si>
    <t>Scarlett</t>
  </si>
  <si>
    <t>Identify the player with the best assists_per_90.</t>
  </si>
  <si>
    <t>Who has the highest assists per 90?</t>
  </si>
  <si>
    <t>SELECT web_name FROM players ORDER BY assists_per_90 DESC LIMIT 1</t>
  </si>
  <si>
    <t>Which player has the most assists per 90 minutes on team IPS?</t>
  </si>
  <si>
    <t>SELECT web_name FROM players WHERE team_id = 10 ORDER BY assists_per_90 DESC LIMIT 1;</t>
  </si>
  <si>
    <t>SELECT web_name FROM players WHERE team_name = 'Ipswich' ORDER BY assists_per_90 DESC LIMIT 1;</t>
  </si>
  <si>
    <t>J.Clarke</t>
  </si>
  <si>
    <t>Which player has the most assists per 90 minutes on team ARS?</t>
  </si>
  <si>
    <t>SELECT web_name FROM players WHERE team_id = 1 ORDER BY assists_per_90 DESC LIMIT 1;</t>
  </si>
  <si>
    <t>SELECT web_name FROM players WHERE team_name = 'Arsenal' ORDER BY assists_per_90 DESC LIMIT 1;</t>
  </si>
  <si>
    <t>Saka</t>
  </si>
  <si>
    <t>SELECT web_name FROM players WHERE team_name = 'Arsenal' ORDER BY assists_per_90 DESC LIMIT 1</t>
  </si>
  <si>
    <t>Which player has the most assists per 90 minutes on team Brentford?</t>
  </si>
  <si>
    <t>SELECT web_name FROM players WHERE team_id = 4 ORDER BY assists_per_90 DESC LIMIT 1;</t>
  </si>
  <si>
    <t>SELECT web_name FROM players WHERE team_name = 'Brentford' ORDER BY assists_per_90 DESC LIMIT 1;</t>
  </si>
  <si>
    <t>Damsgaard</t>
  </si>
  <si>
    <t>Identify the player with the maximum assists_per_90 value among players belonging to Man City.</t>
  </si>
  <si>
    <t>SELECT web_name FROM players WHERE team_id = 13 ORDER BY assists_per_90 DESC LIMIT 1;</t>
  </si>
  <si>
    <t>SELECT web_name FROM players WHERE team_name = 'Man City' ORDER BY assists_per_90 DESC LIMIT 1;</t>
  </si>
  <si>
    <t>Savinho</t>
  </si>
  <si>
    <t>Identify the player with the maximum assists_per_90 value among players belonging to Brentford.</t>
  </si>
  <si>
    <t>Identify the player with the maximum assists_per_90 value among players belonging to Aston Villa.</t>
  </si>
  <si>
    <t>SELECT web_name FROM players WHERE team_id = 2 ORDER BY assists_per_90 DESC LIMIT 1;</t>
  </si>
  <si>
    <t>SELECT web_name FROM players WHERE team_name = 'Aston Villa' ORDER BY assists_per_90 DESC LIMIT 1;</t>
  </si>
  <si>
    <t>M.Asensio</t>
  </si>
  <si>
    <t>Who has the best assists per 90 on BOU?</t>
  </si>
  <si>
    <t>SELECT web_name FROM players WHERE team_id = 3 ORDER BY assists_per_90 DESC LIMIT 1;</t>
  </si>
  <si>
    <t>SELECT web_name FROM players WHERE team_name = 'Bournemouth' ORDER BY assists_per_90 DESC LIMIT 1;</t>
  </si>
  <si>
    <t>Sinisterra</t>
  </si>
  <si>
    <t>Who has the best assists per 90 on Nottingham Forest?</t>
  </si>
  <si>
    <t>SELECT web_name FROM players WHERE team_id = 16 ORDER BY assists_per_90 DESC LIMIT 1;</t>
  </si>
  <si>
    <t>SELECT web_name FROM players WHERE team_name = 'Nottingham Forest' ORDER BY assists_per_90 DESC LIMIT 1;</t>
  </si>
  <si>
    <t>Elanga</t>
  </si>
  <si>
    <t>Who has the best assists per 90 on Liverpool?</t>
  </si>
  <si>
    <t>SELECT web_name FROM players WHERE team_id = 12 ORDER BY assists_per_90 DESC LIMIT 1;</t>
  </si>
  <si>
    <t>SELECT web_name FROM players WHERE team_name = 'Liverpool' ORDER BY assists_per_90 DESC LIMIT 1</t>
  </si>
  <si>
    <t>SELECT web_name FROM players WHERE team_name = 'Liverpool' ORDER BY assists_per_90 DESC LIMIT 1;</t>
  </si>
  <si>
    <t>Which player has the most expected goals per 90 minutes?</t>
  </si>
  <si>
    <t>SELECT web_name FROM players ORDER BY expected_goals_per_90 DESC LIMIT 1;</t>
  </si>
  <si>
    <t>Mheuka</t>
  </si>
  <si>
    <t>Identify the player with the maximum expected_goals_per_90.</t>
  </si>
  <si>
    <t>Who has the best goals per 90?</t>
  </si>
  <si>
    <t>Which player has the most expected goals per 90 minutes on team Ipswich?</t>
  </si>
  <si>
    <t>SELECT web_name FROM players WHERE team_id = 10 ORDER BY expected_goals_per_90 DESC LIMIT 1;</t>
  </si>
  <si>
    <t>SELECT web_name FROM players WHERE team_name = 'Ipswich' ORDER BY expected_goals_per_90 DESC LIMIT 1;</t>
  </si>
  <si>
    <t>Which player has the most expected goals per 90 minutes on team MCI?</t>
  </si>
  <si>
    <t>SELECT web_name FROM players WHERE team_id = 13 ORDER BY expected_goals_per_90 DESC LIMIT 1;</t>
  </si>
  <si>
    <t>SELECT web_name FROM players WHERE team_name = 'Man City' ORDER BY expected_goals_per_90 DESC LIMIT 1;</t>
  </si>
  <si>
    <t>McAtee</t>
  </si>
  <si>
    <t>SELECT web_name FROM players WHERE team_name = 'Man City' ORDER BY expected_goals_per_90 DESC LIMIT 1</t>
  </si>
  <si>
    <t>Which player has the most expected goals per 90 minutes on team AVL?</t>
  </si>
  <si>
    <t>SELECT web_name FROM players WHERE team_id = 2 ORDER BY expected_goals_per_90 DESC LIMIT 1;</t>
  </si>
  <si>
    <t>SELECT web_name FROM players WHERE team_name = 'Aston Villa' ORDER BY expected_goals_per_90 DESC LIMIT 1;</t>
  </si>
  <si>
    <t>Duran</t>
  </si>
  <si>
    <t>Identify the player with the maximum expected_goals_per_90 among players belonging to WOL.</t>
  </si>
  <si>
    <t>SELECT web_name FROM players WHERE team_id = 20 ORDER BY expected_goals_per_90 DESC LIMIT 1;</t>
  </si>
  <si>
    <t>SELECT web_name FROM players WHERE team_name = 'Wolverhampton Wanderers' ORDER BY expected_goals_per_90 DESC LIMIT 1</t>
  </si>
  <si>
    <t>Sarabia</t>
  </si>
  <si>
    <t>SELECT web_name FROM players WHERE team_name = 'Wolves' ORDER BY expected_goals_per_90 DESC LIMIT 1</t>
  </si>
  <si>
    <t>Identify the player with the maximum expected_goals_per_90 among players belonging to Spurs.</t>
  </si>
  <si>
    <t>SELECT web_name FROM players WHERE team_id = 18 ORDER BY expected_goals_per_90 DESC LIMIT 1;</t>
  </si>
  <si>
    <t>SELECT web_name FROM players WHERE team_name = 'Spurs' ORDER BY expected_goals_per_90 DESC LIMIT 1;</t>
  </si>
  <si>
    <t>Identify the player with the maximum expected_goals_per_90 among players belonging to LIV.</t>
  </si>
  <si>
    <t>SELECT web_name FROM players WHERE team_id = 12 ORDER BY expected_goals_per_90 DESC LIMIT 1;</t>
  </si>
  <si>
    <t>SELECT web_name FROM players WHERE team_name = 'Liverpool' ORDER BY expected_goals_per_90 DESC LIMIT 1;</t>
  </si>
  <si>
    <t>Who has the best expected goals per 90 on EVE?</t>
  </si>
  <si>
    <t>SELECT web_name FROM players WHERE team_id = 8 ORDER BY expected_goals_per_90 DESC LIMIT 1;</t>
  </si>
  <si>
    <t>SELECT web_name FROM players WHERE team_name = 'Everton' ORDER BY expected_goals_per_90 DESC LIMIT 1;</t>
  </si>
  <si>
    <t>Armstrong</t>
  </si>
  <si>
    <t>SELECT web_name FROM players WHERE team_name = 'Everton' ORDER BY expected_goals_per_90 DESC LIMIT 1</t>
  </si>
  <si>
    <t>Who has the best expected goals per 90 on Chelsea?</t>
  </si>
  <si>
    <t>SELECT web_name FROM players WHERE team_id = 6 ORDER BY expected_goals_per_90 DESC LIMIT 1;</t>
  </si>
  <si>
    <t>SELECT web_name FROM players WHERE team_name = 'Chelsea' ORDER BY expected_goals_per_90 DESC LIMIT 1;</t>
  </si>
  <si>
    <t>Who has the best expected goals per 90 on BOU?</t>
  </si>
  <si>
    <t>SELECT web_name FROM players WHERE team_id = 3 ORDER BY expected_goals_per_90 DESC LIMIT 1;</t>
  </si>
  <si>
    <t>SELECT web_name FROM players WHERE team_name = 'Bournemouth' ORDER BY expected_goals_per_90 DESC LIMIT 1;</t>
  </si>
  <si>
    <t>SELECT web_name FROM players WHERE team_name = 'Bournemouth' ORDER BY expected_goals_per_90 DESC LIMIT 1</t>
  </si>
  <si>
    <t>Which player has the most expected assists per 90 minutes?</t>
  </si>
  <si>
    <t>SELECT web_name FROM players ORDER BY expected_assists_per_90 DESC LIMIT 1;</t>
  </si>
  <si>
    <t>Moder</t>
  </si>
  <si>
    <t>Identify the player of the player with the maximum expected_assists_per_90 value.</t>
  </si>
  <si>
    <t>Who has the best expected assists per 90 in the league?</t>
  </si>
  <si>
    <t>SELECT web_name FROM players ORDER BY expected_assists_per_90 DESC LIMIT 1</t>
  </si>
  <si>
    <t>Which player has the most expected assists per 90 minutes on team MCI?</t>
  </si>
  <si>
    <t>SELECT web_name FROM players WHERE team_id = 13 ORDER BY expected_assists_per_90 DESC LIMIT 1;</t>
  </si>
  <si>
    <t>SELECT web_name FROM players WHERE team_name = 'Man City' ORDER BY expected_assists_per_90 DESC LIMIT 1;</t>
  </si>
  <si>
    <t>De Bruyne</t>
  </si>
  <si>
    <t>SELECT web_name FROM players WHERE team_name = 'Man City' ORDER BY expected_assists_per_90 DESC LIMIT 1</t>
  </si>
  <si>
    <t>Which player has the most expected assists per 90 minutes on team Wolves?</t>
  </si>
  <si>
    <t>SELECT web_name FROM players WHERE team_id = 20 ORDER BY expected_assists_per_90 DESC LIMIT 1;</t>
  </si>
  <si>
    <t>SELECT web_name FROM players WHERE team_name = 'Wolves' ORDER BY expected_assists_per_90 DESC LIMIT 1;</t>
  </si>
  <si>
    <t>Chiquinho</t>
  </si>
  <si>
    <t>Find the player name with the maximum expected_assists_per_90 on Arsenal.</t>
  </si>
  <si>
    <t>SELECT web_name FROM players WHERE team_id = 1 ORDER BY expected_assists_per_90 DESC LIMIT 1;</t>
  </si>
  <si>
    <t>SELECT web_name FROM players WHERE team_name = 'Arsenal' ORDER BY expected_assists_per_90 DESC LIMIT 1;</t>
  </si>
  <si>
    <t>Find the player name with the maximum expected_assists_per_90 on BOU.</t>
  </si>
  <si>
    <t>SELECT web_name FROM players WHERE team_id = 3 ORDER BY expected_assists_per_90 DESC LIMIT 1;</t>
  </si>
  <si>
    <t>SELECT web_name FROM players WHERE team_name = 'Bournemouth' ORDER BY expected_assists_per_90 DESC LIMIT 1</t>
  </si>
  <si>
    <t>SELECT web_name FROM players WHERE team_name = 'Bournemouth' ORDER BY expected_assists_per_90 DESC LIMIT 1;</t>
  </si>
  <si>
    <t>Find the player name with the maximum expected_assists_per_90 on Wolves.</t>
  </si>
  <si>
    <t>On EVE, who has the best expected assists per 90?</t>
  </si>
  <si>
    <t>SELECT web_name FROM players WHERE team_id = 8 ORDER BY expected_assists_per_90 DESC LIMIT 1;</t>
  </si>
  <si>
    <t>SELECT web_name FROM players WHERE team_name = 'Everton' ORDER BY expected_assists_per_90 DESC LIMIT 1;</t>
  </si>
  <si>
    <t>McNeil</t>
  </si>
  <si>
    <t>On ARS, who has the best expected assists per 90?</t>
  </si>
  <si>
    <t>SELECT web_name FROM players WHERE team_name = 'Arsenal' ORDER BY expected_assists_per_90 DESC LIMIT 1</t>
  </si>
  <si>
    <t>On Newcastle, who has the best expected assists per 90?</t>
  </si>
  <si>
    <t>SELECT web_name FROM players WHERE team_id = 15 ORDER BY expected_assists_per_90 DESC LIMIT 1;</t>
  </si>
  <si>
    <t>SELECT web_name FROM players WHERE team_name = 'Newcastle' ORDER BY expected_assists_per_90 DESC LIMIT 1</t>
  </si>
  <si>
    <t>Targett</t>
  </si>
  <si>
    <t>SELECT web_name FROM players WHERE team_name = 'Newcastle' ORDER BY expected_assists_per_90 DESC LIMIT 1;</t>
  </si>
  <si>
    <t>What are the total points of the team with the most points?</t>
  </si>
  <si>
    <t>SELECT points FROM teams ORDER BY points DESC LIMIT 1;</t>
  </si>
  <si>
    <t>SELECT MAX(points) FROM teams;</t>
  </si>
  <si>
    <t>Retrieve the maximum value from the 'points' column in the 'teams' TABLE.</t>
  </si>
  <si>
    <t>SELECT MAX(points) FROM teams</t>
  </si>
  <si>
    <t>Can you give the total points of the team with the most points?</t>
  </si>
  <si>
    <t>How many goals have players from team NFO scored in total?</t>
  </si>
  <si>
    <t>SELECT SUM(goals_scored) FROM players WHERE team_id = 16;</t>
  </si>
  <si>
    <t>SELECT SUM(goals_scored) FROM players WHERE team_name = 'Nott' OR team_name = 'NFO';</t>
  </si>
  <si>
    <t>Filter, Calculate</t>
  </si>
  <si>
    <t>SELECT SUM(goals_scored) FROM players WHERE team_name = 'Nott' OR team_name = 'Nott' ;</t>
  </si>
  <si>
    <t>How many goals have players from team CRY scored in total?</t>
  </si>
  <si>
    <t>SELECT SUM(goals_scored) FROM players WHERE team_id = 7;</t>
  </si>
  <si>
    <t>SELECT SUM(goals_scored) FROM players WHERE team_name = 'Crystal Palace';</t>
  </si>
  <si>
    <t>How many goals have players from team Spurs scored in total?</t>
  </si>
  <si>
    <t>SELECT SUM(goals_scored) FROM players WHERE team_id = 18;</t>
  </si>
  <si>
    <t>SELECT SUM(goals_scored) FROM players WHERE team_name = 'Spurs';</t>
  </si>
  <si>
    <t>What is the sum of goals scored by all players belonging to CRY?</t>
  </si>
  <si>
    <t>SELECT sum(goals_scored) FROM players WHERE team_name = 'Crystal Palace';</t>
  </si>
  <si>
    <t>What is the sum of goals scored by all players belonging to SOU?</t>
  </si>
  <si>
    <t>SELECT SUM(goals_scored) FROM players WHERE team_id = 17;</t>
  </si>
  <si>
    <t>SELECT sum(goals_scored) FROM players WHERE team_name = 'Southampton';</t>
  </si>
  <si>
    <t>SELECT SUM(goals_scored) FROM players WHERE team_name = 'Southampton';</t>
  </si>
  <si>
    <t>What is the sum of goals scored by all players belonging to Ipswich?</t>
  </si>
  <si>
    <t>SELECT SUM(goals_scored) FROM players WHERE team_id = 10;</t>
  </si>
  <si>
    <t>SELECT SUM(goals_scored) FROM players WHERE team_name = 'Ipswich';</t>
  </si>
  <si>
    <t>What are the total goals scored by everyone on IPS?</t>
  </si>
  <si>
    <t>SELECT goals_scored FROM players WHERE team_name = 'Ipswich';</t>
  </si>
  <si>
    <t>What are the total goals scored by everyone on LEI?</t>
  </si>
  <si>
    <t>SELECT SUM(goals_scored) FROM players WHERE team_id = 11;</t>
  </si>
  <si>
    <t>SELECT SUM(goals_scored) FROM players WHERE team_name = 'Leicester';</t>
  </si>
  <si>
    <t>SELECT SUM(goals_scored) FROM players WHERE team_name = 'Leicester City';</t>
  </si>
  <si>
    <t>What are the total goals scored by everyone on WHU?</t>
  </si>
  <si>
    <t>SELECT SUM(goals_scored) FROM players WHERE team_id = 19;</t>
  </si>
  <si>
    <t>SELECT SUM(goals_scored) FROM players WHERE team_name = 'West Ham';</t>
  </si>
  <si>
    <t>Which team has the highest strength rating?</t>
  </si>
  <si>
    <t>SELECT team_name FROM teams ORDER BY strength DESC LIMIT 1;</t>
  </si>
  <si>
    <t>Identify the team with the maximum strength rating.</t>
  </si>
  <si>
    <t>Which TEAM has the greatest strength?</t>
  </si>
  <si>
    <t>When was the last game played by team FUL?</t>
  </si>
  <si>
    <t>SELECT kickoff_time FROM fixtures WHERE team_h = 9 OR team_a = 9 AND finished = 'TRUE' ORDER BY kickoff_time DESC LIMIT 1;</t>
  </si>
  <si>
    <t>SELECT kickoff_time FROM fixtures WHERE (team_h_name = 'Fulham' OR team_a_name = 'Fulham') AND finished = True ORDER BY kickoff_time DESC LIMIT 1;</t>
  </si>
  <si>
    <t>2025-05-25T15:00:00Z</t>
  </si>
  <si>
    <t>2025-05-03T11:30:00Z</t>
  </si>
  <si>
    <t>Retrieve, Filter, Order</t>
  </si>
  <si>
    <t>When was the last game played by team Crystal Palace?</t>
  </si>
  <si>
    <t>SELECT kickoff_time FROM fixtures WHERE team_h = 7 OR team_a = 7 AND finished = 'TRUE' ORDER BY kickoff_time DESC LIMIT 1;</t>
  </si>
  <si>
    <t>SELECT kickoff_time FROM fixtures WHERE (team_h_name = 'Crystal Palace' OR team_a_name = 'Crystal Palace') AND finished = True ORDER BY kickoff_time DESC LIMIT 1;</t>
  </si>
  <si>
    <t>2025-05-05T19:00:00Z</t>
  </si>
  <si>
    <t>When was the last game played by team Man City?</t>
  </si>
  <si>
    <t>SELECT kickoff_time FROM fixtures WHERE team_h = 13 OR team_a = 13 AND finished = 'TRUE' ORDER BY kickoff_time DESC LIMIT 1;</t>
  </si>
  <si>
    <t>SELECT kickoff_time FROM fixtures WHERE (team_h_name = 'Man City' OR team_a_name = 'Man City') AND finished = True ORDER BY kickoff_time DESC LIMIT 1;</t>
  </si>
  <si>
    <t>2025-05-02T19:00:00Z</t>
  </si>
  <si>
    <t>What is the kickoff time of the most recent game played by team Fulham?</t>
  </si>
  <si>
    <t>What is the kickoff time of the most recent game played by team Arsenal?</t>
  </si>
  <si>
    <t>SELECT kickoff_time FROM fixtures WHERE team_h = 1 OR team_a = 1 AND finished = 'TRUE' ORDER BY kickoff_time DESC LIMIT 1;</t>
  </si>
  <si>
    <t>SELECT kickoff_time FROM fixtures WHERE (team_h_name = 'Arsenal' OR team_a_name = 'Arsenal') AND finished = True ORDER BY kickoff_time DESC LIMIT 1;</t>
  </si>
  <si>
    <t>2025-05-03T16:30:00Z</t>
  </si>
  <si>
    <t>What is the kickoff time of the most recent game played by team Man Utd?</t>
  </si>
  <si>
    <t>SELECT kickoff_time FROM fixtures WHERE team_h = 14 OR team_a = 14 AND finished = 'TRUE' ORDER BY kickoff_time DESC LIMIT 1;</t>
  </si>
  <si>
    <t>SELECT kickoff_time FROM fixtures WHERE (team_h_name = 'Man Utd' OR team_a_name = 'Man Utd') AND finished = True ORDER BY kickoff_time DESC LIMIT 1</t>
  </si>
  <si>
    <t>2025-05-04T13:00:00Z</t>
  </si>
  <si>
    <t>What is the date of team TOT's latest match?</t>
  </si>
  <si>
    <t>SELECT kickoff_time FROM fixtures WHERE team_h = 18 OR team_a = 18 AND finished = 'TRUE' ORDER BY kickoff_time DESC LIMIT 1;</t>
  </si>
  <si>
    <t>SELECT kickoff_time FROM fixtures WHERE (team_h_name = 'Tottenham' OR team_a_name = 'Tottenham') AND finished = True ORDER BY kickoff_time DESC LIMIT 1;</t>
  </si>
  <si>
    <t>What is the date of team WHU's latest match?</t>
  </si>
  <si>
    <t>SELECT kickoff_time FROM fixtures WHERE team_h = 19 OR team_a = 19 AND finished = 'TRUE' ORDER BY kickoff_time DESC LIMIT 1;</t>
  </si>
  <si>
    <t>SELECT kickoff_time FROM fixtures WHERE (team_h_name = 'West Ham' OR team_a_name = 'West Ham') AND finished = True ORDER BY kickoff_time DESC LIMIT 1;</t>
  </si>
  <si>
    <t>What is the date of team BRE's latest match?</t>
  </si>
  <si>
    <t>SELECT kickoff_time FROM fixtures WHERE team_h = 4 OR team_a = 4 AND finished = 'TRUE' ORDER BY kickoff_time DESC LIMIT 1;</t>
  </si>
  <si>
    <t>SELECT kickoff_time FROM fixtures WHERE (team_h_name = 'Brentford' OR team_a_name = 'Brentford') AND finished = True ORDER BY kickoff_time DESC LIMIT 1;</t>
  </si>
  <si>
    <t>What is the difficulty rating of the next game for player David Raya?</t>
  </si>
  <si>
    <t>SELECT difficulty FROM player_future LIMIT 1;</t>
  </si>
  <si>
    <t>SELECT difficulty FROM player_future WHERE event = (SELECT MIN(event) FROM player_future)</t>
  </si>
  <si>
    <t>What is the difficulty rating of the next game for player Flekken?</t>
  </si>
  <si>
    <t>SELECT difficulty FROM player_future WHERE EXISTS (SELECT 1 FROM players WHERE first_name = 'Mark' AND second_name = 'Flekken');</t>
  </si>
  <si>
    <t>What is the difficulty rating of the next game for player Salah?</t>
  </si>
  <si>
    <t>SELECT difficulty FROM player_future WHERE player_id = (SELECT player_id FROM players WHERE second_name = 'Salah') ORDER BY event ASC LIMIT 1</t>
  </si>
  <si>
    <t>What is the difficulty rating of the next game for player Lacroix?</t>
  </si>
  <si>
    <t>SELECT T1.difficulty FROM player_future AS T1 INNER JOIN players AS T2 ON T2.second_name = 'Lacroix' WHERE T1.event = ( SELECT MIN(event) FROM player_future );</t>
  </si>
  <si>
    <t>SELECT difficulty FROM player_future WHERE player_id = (SELECT player_id FROM players WHERE second_name = 'Salah') ORDER BY event ASC LIMIT 1;</t>
  </si>
  <si>
    <t>What is the difficulty rating of the next game for player Nwaneri?</t>
  </si>
  <si>
    <t>How difficult is the upcoming match for Cole Palmer?</t>
  </si>
  <si>
    <t>SELECT difficulty FROM player_future WHERE event = ( SELECT MIN(event) FROM player_future );</t>
  </si>
  <si>
    <t>How difficult is the upcoming match for Flekken?</t>
  </si>
  <si>
    <t>How difficult is the upcoming match for Erling Haaland?</t>
  </si>
  <si>
    <t>SELECT difficulty FROM player_future WHERE team_h_name = (SELECT team_name FROM players WHERE second_name = 'Haaland') OR team_a_name = (SELECT team_name FROM players WHERE second_name = 'Haaland') LIMIT 1;</t>
  </si>
  <si>
    <t>How difficult is the upcoming match for Nwaneri?</t>
  </si>
  <si>
    <t>SELECT difficulty FROM player_future WHERE team_a_name = (SELECT team_name FROM players WHERE second_name = 'Nwaneri') OR team_h_name = (SELECT team_name FROM players WHERE second_name = 'Nwaneri');</t>
  </si>
  <si>
    <t>How difficult is the upcoming match for Saliba?</t>
  </si>
  <si>
    <t>SELECT difficulty FROM player_future WHERE event = (SELECT MIN(event) FROM player_future);</t>
  </si>
  <si>
    <t>How difficult is the upcoming match for Lacroix?</t>
  </si>
  <si>
    <t>How hard the the next match for van Dijk?</t>
  </si>
  <si>
    <t>SELECT difficulty FROM player_future WHERE team_h_name = (SELECT team_name FROM players WHERE second_name = 'van Dijk') OR team_a_name = (SELECT team_name FROM players WHERE second_name = 'van Dijk') LIMIT 1;</t>
  </si>
  <si>
    <t>How hard the the next match for Ethan Nwaneri?</t>
  </si>
  <si>
    <t>SELECT difficulty FROM player_future WHERE team_h_name = ( SELECT team_a_name FROM player_future ) AND team_a_name = ( SELECT team_h_name FROM player_future );</t>
  </si>
  <si>
    <t>How hard the the next match for Salah?</t>
  </si>
  <si>
    <t>SELECT difficulty FROM player_future WHERE team_a_name = (SELECT team_name FROM players WHERE second_name = 'Salah') OR team_h_name = (SELECT team_name FROM players WHERE second_name = 'Salah') LIMIT 1;</t>
  </si>
  <si>
    <t>How hard the the next match for Nwaneri?</t>
  </si>
  <si>
    <t>SELECT difficulty FROM player_future WHERE team_a_name = (SELECT team_name FROM players WHERE second_name = 'Nwaneri') OR team_h_name = (SELECT team_name FROM players WHERE second_name = 'Nwaneri') LIMIT 1;</t>
  </si>
  <si>
    <t>How hard the the next match for William Saliba?</t>
  </si>
  <si>
    <t>SELECT difficulty FROM player_future WHERE team_h_name = (SELECT team_name FROM players WHERE second_name = 'Saliba') OR team_a_name = (SELECT team_name FROM players WHERE second_name = 'Saliba') LIMIT 1;</t>
  </si>
  <si>
    <t>When is the next fixture for team SOU?</t>
  </si>
  <si>
    <t>SELECT kickoff_time FROM fixtures WHERE (team_h = 17 OR team_a = 17) AND finished = FALSE ORDER BY kickoff_time ASC LIMIT 1;</t>
  </si>
  <si>
    <t>SELECT kickoff_time FROM fixtures WHERE (team_h_name = 'Southampton' OR team_a_name = 'Southampton') AND finished = False ORDER BY kickoff_time ASC LIMIT 1;</t>
  </si>
  <si>
    <t>2025-05-10T14:00:00Z</t>
  </si>
  <si>
    <t>When is the next fixture for team West Ham?</t>
  </si>
  <si>
    <t>SELECT kickoff_time FROM fixtures WHERE (team_h = 19 OR team_a = 19) AND finished = FALSE ORDER BY kickoff_time ASC LIMIT 1;</t>
  </si>
  <si>
    <t>SELECT kickoff_time FROM fixtures WHERE (team_h_name = 'West Ham' OR team_a_name = 'West Ham') AND finished = False ORDER BY kickoff_time ASC LIMIT 1;</t>
  </si>
  <si>
    <t>2025-05-11T13:15:00Z</t>
  </si>
  <si>
    <t>When is the next fixture for team AVL?</t>
  </si>
  <si>
    <t>SELECT kickoff_time FROM fixtures WHERE (team_h = 2 OR team_a = 2) AND finished = FALSE ORDER BY kickoff_time ASC LIMIT 1;</t>
  </si>
  <si>
    <t>SELECT kickoff_time FROM fixtures WHERE (team_h_name = 'Aston Villa' OR team_a_name = 'Aston Villa') AND finished = False ORDER BY kickoff_time ASC LIMIT 1;</t>
  </si>
  <si>
    <t>2025-05-10T16:30:00Z</t>
  </si>
  <si>
    <t>What is the kickoff time of the next fixture for team Arsenal?</t>
  </si>
  <si>
    <t>SELECT kickoff_time FROM fixtures WHERE (team_h = 1 OR team_a = 1) AND finished = FALSE ORDER BY kickoff_time ASC LIMIT 1;</t>
  </si>
  <si>
    <t>SELECT kickoff_time FROM fixtures WHERE (team_h_name = 'Arsenal' OR team_a_name = 'Arsenal') AND finished = False ORDER BY kickoff_time ASC LIMIT 1;</t>
  </si>
  <si>
    <t>2025-05-11T15:30:00Z</t>
  </si>
  <si>
    <t>What is the kickoff time of the next fixture for team Ipswich?</t>
  </si>
  <si>
    <t>SELECT kickoff_time FROM fixtures WHERE (team_h = 10 OR team_a = 10) AND finished = FALSE ORDER BY kickoff_time ASC LIMIT 1;</t>
  </si>
  <si>
    <t>SELECT kickoff_time FROM fixtures WHERE (team_h_name = 'Ipswich' OR team_a_name = 'Ipswich') AND finished = False ORDER BY kickoff_time ASC LIMIT 1;</t>
  </si>
  <si>
    <t>What is the kickoff time of the next fixture for team AVL?</t>
  </si>
  <si>
    <t>SELECT kickoff_time FROM fixtures WHERE (team_h_name = 'AVL' OR team_a_name = 'AVL') AND finished = False ORDER BY kickoff_time ASC LIMIT 1;</t>
  </si>
  <si>
    <t>What is the date and time of the next game for team IPS?</t>
  </si>
  <si>
    <t>What is the date and time of the next game for team Everton?</t>
  </si>
  <si>
    <t>SELECT kickoff_time FROM fixtures WHERE (team_h = 8 OR team_a = 8) AND finished = FALSE ORDER BY kickoff_time ASC LIMIT 1;</t>
  </si>
  <si>
    <t>SELECT kickoff_time FROM fixtures WHERE (team_h_name = 'Everton' OR team_a_name = 'Everton') AND finished = False ORDER BY kickoff_time ASC LIMIT 1;</t>
  </si>
  <si>
    <t>What is the date and time of the next game for team Liverpool?</t>
  </si>
  <si>
    <t>SELECT kickoff_time FROM fixtures WHERE (team_h = 12 OR team_a = 12) AND finished = FALSE ORDER BY kickoff_time ASC LIMIT 1;</t>
  </si>
  <si>
    <t>SELECT kickoff_time FROM fixtures WHERE (team_h_name = 'Liverpool' OR team_a_name = 'Liverpool') AND finished = False ORDER BY kickoff_time ASC LIMIT 1;</t>
  </si>
  <si>
    <t>How many goals has player Bukayo Saka scored in all past seasons?</t>
  </si>
  <si>
    <t>SELECT SUM(goals_scored) FROM player_history;</t>
  </si>
  <si>
    <t>SELECT SUM(goals_scored) FROM player_history WHERE season_name = (SELECT season_name FROM player_history ORDER BY season_name DESC LIMIT 1);</t>
  </si>
  <si>
    <t>Retrieve, Calculate</t>
  </si>
  <si>
    <t>How many goals has player Nwaneri scored in all past seasons?</t>
  </si>
  <si>
    <t>How many goals has player Antonee Robinson scored in all past seasons?</t>
  </si>
  <si>
    <t>How many goals has player Lacroix scored in all past seasons?</t>
  </si>
  <si>
    <t>SELECT SUM(goals_scored) FROM player_history WHERE season_name LIKE '%Lacroix%';</t>
  </si>
  <si>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</si>
  <si>
    <t>How many goals has player Maxence Lacroix scored in all past seasons?</t>
  </si>
  <si>
    <t>What is the total number of goals scored by William Saliba across all previous seasons?</t>
  </si>
  <si>
    <t>What is the total number of goals scored by Flekken across all previous seasons?</t>
  </si>
  <si>
    <t>SELECT SUM(goals_scored) FROM player_history WHERE season_name LIKE '%20%'</t>
  </si>
  <si>
    <t>What is the total number of goals scored by Isak across all previous seasons?</t>
  </si>
  <si>
    <t>SELECT SUM(goals_scored) FROM player_history WHERE season_name LIKE '%Isak%';</t>
  </si>
  <si>
    <t>What is the total number of goals scored by Ethan Nwaneri across all previous seasons?</t>
  </si>
  <si>
    <t>What is the total number of goals scored by van Dijk across all previous seasons?</t>
  </si>
  <si>
    <t>SELECT SUM(goals_scored) FROM player_history WHERE season_name IN (SELECT season_name FROM player_history)</t>
  </si>
  <si>
    <t>What is the total number of goals scored by Lacroix across all previous seasons?</t>
  </si>
  <si>
    <t>SELECT SUM(goals_scored) FROM player_history WHERE season_name = '2021/22' OR season_name = '2022/23';</t>
  </si>
  <si>
    <t>Give the goals scored for William Saliba across all previous seasons.</t>
  </si>
  <si>
    <t>SELECT goals_scored FROM player_history WHERE season_name = 'William Saliba';</t>
  </si>
  <si>
    <t>Give the goals scored for Lacroix across all previous seasons.</t>
  </si>
  <si>
    <t>SELECT goals_scored FROM player_history WHERE season_name = 'Lacroix';</t>
  </si>
  <si>
    <t>Give the goals scored for David Raya across all previous seasons.</t>
  </si>
  <si>
    <t>SELECT goals_scored FROM player_history WHERE season_name = 'David Raya';</t>
  </si>
  <si>
    <t>Give the goals scored for Saka across all previous seasons.</t>
  </si>
  <si>
    <t>SELECT goals_scored FROM player_history WHERE season_name = 'Saka';</t>
  </si>
  <si>
    <t>What is the average points per game for all players in team MUN?</t>
  </si>
  <si>
    <t>SELECT AVG(points_per_game) FROM players WHERE team_id = 14;</t>
  </si>
  <si>
    <t>SELECT AVG(points_per_game) FROM players WHERE team_name = 'Man Utd';</t>
  </si>
  <si>
    <t>SELECT AVG(points_per_game) FROM players WHERE team_name = 'Man United';</t>
  </si>
  <si>
    <t>What is the average points per game for all players in team SOU?</t>
  </si>
  <si>
    <t>SELECT AVG(points_per_game) FROM players WHERE team_id = 17;</t>
  </si>
  <si>
    <t>SELECT AVG(points_per_game) FROM players WHERE team_name = 'Southampton';</t>
  </si>
  <si>
    <t>Show the average points per game for each player on SOU.</t>
  </si>
  <si>
    <t>SELECT web_name, points_per_game FROM players WHERE team_name = 'Southampton';</t>
  </si>
  <si>
    <t>Show the average points per game for each player on Man Utd.</t>
  </si>
  <si>
    <t>SELECT web_name, points_per_game FROM players WHERE team_name = 'Man Utd';</t>
  </si>
  <si>
    <t>Show the average points per game for each player on LIV.</t>
  </si>
  <si>
    <t>SELECT AVG(points_per_game) FROM players WHERE team_id = 12;</t>
  </si>
  <si>
    <t>SELECT web_name, points_per_game FROM players WHERE team_name = 'Liverpool';</t>
  </si>
  <si>
    <t>On EVE, can you show the average points per game for every player.</t>
  </si>
  <si>
    <t>SELECT AVG(points_per_game) FROM players WHERE team_id = 8;</t>
  </si>
  <si>
    <t>SELECT web_name, points_per_game FROM players WHERE team_name = 'Everton';</t>
  </si>
  <si>
    <t>On Spurs, can you show the average points per game for every player.</t>
  </si>
  <si>
    <t>SELECT AVG(points_per_game) FROM players WHERE team_id = 18;</t>
  </si>
  <si>
    <t>SELECT web_name, points_per_game FROM players WHERE team_name = 'Spurs';</t>
  </si>
  <si>
    <t>On CRY, can you show the average points per game for every player.</t>
  </si>
  <si>
    <t>SELECT AVG(points_per_game) FROM players WHERE team_id = 7;</t>
  </si>
  <si>
    <t>SELECT web_name, points_per_game FROM players WHERE team_name = 'Crystal Palace';</t>
  </si>
  <si>
    <t>What was the kickoff time of the most recent home game for team SOU?</t>
  </si>
  <si>
    <t>SELECT kickoff_time FROM fixtures WHERE team_h = 17 AND finished = 'TRUE' ORDER BY kickoff_time DESC LIMIT 1;</t>
  </si>
  <si>
    <t>SELECT kickoff_time FROM fixtures WHERE team_h_name = 'SOU' AND finished = True ORDER BY kickoff_time DESC LIMIT 1;</t>
  </si>
  <si>
    <t>SELECT kickoff_time FROM fixtures WHERE team_h_name = 'SOU' AND finished = TRUE ORDER BY kickoff_time DESC LIMIT 1;</t>
  </si>
  <si>
    <t>What was the kickoff time of the most recent home game for team BOU?</t>
  </si>
  <si>
    <t>SELECT kickoff_time FROM fixtures WHERE team_h = 3 AND finished = 'TRUE' ORDER BY kickoff_time DESC LIMIT 1;</t>
  </si>
  <si>
    <t>SELECT kickoff_time FROM fixtures WHERE team_h_name = 'Bournemouth' AND finished = True ORDER BY kickoff_time DESC LIMIT 1;</t>
  </si>
  <si>
    <t>2025-04-27T13:00:00Z</t>
  </si>
  <si>
    <t>What was the kickoff time of the most recent home game for team WOL?</t>
  </si>
  <si>
    <t>SELECT kickoff_time FROM fixtures WHERE team_h = 20 AND finished = 'TRUE' ORDER BY kickoff_time DESC LIMIT 1;</t>
  </si>
  <si>
    <t>SELECT kickoff_time FROM fixtures WHERE team_h_name = 'WOL' AND finished = True ORDER BY kickoff_time DESC LIMIT 1</t>
  </si>
  <si>
    <t>SELECT kickoff_time FROM fixtures WHERE team_h_name = 'WOL' AND finished = True ORDER BY kickoff_time DESC LIMIT 1;</t>
  </si>
  <si>
    <t>Retrieve the kickoff time of the most recent home match played by the team with ARS.</t>
  </si>
  <si>
    <t>SELECT kickoff_time FROM fixtures WHERE team_h = 1 AND finished = 'TRUE' ORDER BY kickoff_time DESC LIMIT 1;</t>
  </si>
  <si>
    <t>SELECT kickoff_time FROM fixtures WHERE team_h_name = (SELECT team_name FROM teams WHERE short_name = 'ARS') AND finished = TRUE ORDER BY kickoff_time DESC LIMIT 1</t>
  </si>
  <si>
    <t>2025-05-18T15:30:00Z</t>
  </si>
  <si>
    <t>SELECT kickoff_time FROM fixtures WHERE team_h_name = 'Arsenal' AND finished = True ORDER BY kickoff_time DESC LIMIT 1</t>
  </si>
  <si>
    <t>Retrieve the kickoff time of the most recent home match played by the team with Everton.</t>
  </si>
  <si>
    <t>SELECT kickoff_time FROM fixtures WHERE team_h = 8 AND finished = 'TRUE' ORDER BY kickoff_time DESC LIMIT 1;</t>
  </si>
  <si>
    <t>SELECT kickoff_time FROM fixtures WHERE team_h_name = 'Everton' AND finished = True ORDER BY kickoff_time DESC LIMIT 1</t>
  </si>
  <si>
    <t>2025-05-18T11:00:00Z</t>
  </si>
  <si>
    <t>2025-05-03T14:00:00Z</t>
  </si>
  <si>
    <t>SELECT kickoff_time FROM fixtures WHERE team_h_name = 'Everton' AND finished = TRUE ORDER BY kickoff_time DESC LIMIT 1;</t>
  </si>
  <si>
    <t>Retrieve the kickoff time of the most recent home match played by the team with TOT.</t>
  </si>
  <si>
    <t>SELECT kickoff_time FROM fixtures WHERE team_h = 18 AND finished = 'TRUE' ORDER BY kickoff_time DESC LIMIT 1;</t>
  </si>
  <si>
    <t>SELECT kickoff_time FROM fixtures WHERE team_h_name = (SELECT team_name FROM teams WHERE short_name = 'TOT') AND finished = TRUE ORDER BY kickoff_time DESC LIMIT 1</t>
  </si>
  <si>
    <t>SELECT kickoff_time FROM fixtures WHERE team_h_name = (SELECT team_name FROM teams WHERE short_name = 'TOT') AND finished = 1 ORDER BY kickoff_time DESC LIMIT 1</t>
  </si>
  <si>
    <t>When did the most recent home game for BOU start?</t>
  </si>
  <si>
    <t>SELECT kickoff_time FROM fixtures WHERE team_h_name = 'Bournemouth' AND finished = TRUE ORDER BY kickoff_time DESC LIMIT 1;</t>
  </si>
  <si>
    <t>When did the most recent home game for Chelsea start?</t>
  </si>
  <si>
    <t>SELECT kickoff_time FROM fixtures WHERE team_h = 6 AND finished = 'TRUE' ORDER BY kickoff_time DESC LIMIT 1;</t>
  </si>
  <si>
    <t>SELECT kickoff_time FROM fixtures WHERE team_h_name = 'Chelsea' AND finished = True ORDER BY kickoff_time DESC LIMIT 1;</t>
  </si>
  <si>
    <t>2025-05-16T19:15:00Z</t>
  </si>
  <si>
    <t>2025-05-04T15:30:00Z</t>
  </si>
  <si>
    <t>When did the most recent home game for Man Utd start?</t>
  </si>
  <si>
    <t>SELECT kickoff_time FROM fixtures WHERE team_h = 14 AND finished = 'TRUE' ORDER BY kickoff_time DESC LIMIT 1;</t>
  </si>
  <si>
    <t>SELECT kickoff_time FROM fixtures WHERE team_h_name = 'Man Utd' AND finished = True ORDER BY kickoff_time DESC LIMIT 1;</t>
  </si>
  <si>
    <t>2025-04-20T13:00:00Z</t>
  </si>
  <si>
    <t>SELECT kickoff_time FROM fixtures WHERE team_h_name = 'Man Utd' AND finished = True ORDER BY kickoff_time DESC LIMIT 1</t>
  </si>
  <si>
    <t>What is the total number of yellow cards recorded by all players in team Chelsea?</t>
  </si>
  <si>
    <t>SELECT SUM(yellow_cards) FROM players WHERE team_id = 6;</t>
  </si>
  <si>
    <t>SELECT SUM(yellow_cards) FROM players WHERE team_name = 'Chelsea';</t>
  </si>
  <si>
    <t>What is the total number of yellow cards recorded by all players in team MUN?</t>
  </si>
  <si>
    <t>SELECT SUM(yellow_cards) FROM players WHERE team_id = 14;</t>
  </si>
  <si>
    <t>SELECT SUM(yellow_cards) FROM players WHERE team_name = 'Man Utd';</t>
  </si>
  <si>
    <t>What is the total number of yellow cards recorded by all players in team BOU?</t>
  </si>
  <si>
    <t>SELECT SUM(yellow_cards) FROM players WHERE team_id = 3;</t>
  </si>
  <si>
    <t>SELECT SUM(yellow_cards) FROM players WHERE team_name = 'Bournemouth';</t>
  </si>
  <si>
    <t>How many yellow cards have players from MCI received in total?</t>
  </si>
  <si>
    <t>SELECT SUM(yellow_cards) FROM players WHERE team_id = 13;</t>
  </si>
  <si>
    <t>SELECT SUM(yellow_cards) FROM players WHERE team_name = 'Man City';</t>
  </si>
  <si>
    <t>How many yellow cards have players from Spurs received in total?</t>
  </si>
  <si>
    <t>SELECT SUM(yellow_cards) FROM players WHERE team_id = 18;</t>
  </si>
  <si>
    <t>SELECT SUM(yellow_cards) FROM players WHERE team_name = 'Spurs';</t>
  </si>
  <si>
    <t>How many yellow cards have players from TOT received in total?</t>
  </si>
  <si>
    <t>SELECT SUM(yellow_cards) FROM players WHERE team_name = 'Tottenham Hotspur';</t>
  </si>
  <si>
    <t>How many yellow cards do all of the players from BHA have?</t>
  </si>
  <si>
    <t>SELECT SUM(yellow_cards) FROM players WHERE team_id = 5;</t>
  </si>
  <si>
    <t>SELECT yellow_cards FROM players WHERE team_name = 'Brighton';</t>
  </si>
  <si>
    <t>SELECT SUM(yellow_cards) FROM players WHERE team_name = 'Brighton';</t>
  </si>
  <si>
    <t>How many yellow cards do all of the players from Bournemouth have?</t>
  </si>
  <si>
    <t>How many yellow cards do all of the players from Man City have?</t>
  </si>
  <si>
    <t>SELECT yellow_cards FROM players WHERE team_name = 'Man City';</t>
  </si>
  <si>
    <t>What is the total number of red cards recorded by all players in team AVL?</t>
  </si>
  <si>
    <t>SELECT SUM(red_cards) FROM players WHERE team_id = 2;</t>
  </si>
  <si>
    <t>SELECT SUM(red_cards) FROM players WHERE team_name = 'Aston Villa';</t>
  </si>
  <si>
    <t>What is the total number of red cards recorded by all players in team WHU?</t>
  </si>
  <si>
    <t>SELECT SUM(red_cards) FROM players WHERE team_id = 19;</t>
  </si>
  <si>
    <t>SELECT SUM(red_cards) FROM players WHERE team_name = 'West Ham';</t>
  </si>
  <si>
    <t>SELECT SUM(red_cards) FROM players WHERE team_name = 'West Ham United';</t>
  </si>
  <si>
    <t>What is the total number of red cards recorded by all players in team BRE?</t>
  </si>
  <si>
    <t>SELECT SUM(red_cards) FROM players WHERE team_id = 4;</t>
  </si>
  <si>
    <t>SELECT SUM(red_cards) FROM players WHERE team_name = 'Brentford';</t>
  </si>
  <si>
    <t>How many red cards have all players from Man Utd received in total?</t>
  </si>
  <si>
    <t>SELECT SUM(red_cards) FROM players WHERE team_id = 14;</t>
  </si>
  <si>
    <t>SELECT SUM(red_cards) FROM players WHERE team_name = 'Man Utd';</t>
  </si>
  <si>
    <t>How many red cards have all players from Newcastle received in total?</t>
  </si>
  <si>
    <t>SELECT SUM(red_cards) FROM players WHERE team_id = 15;</t>
  </si>
  <si>
    <t>SELECT SUM(red_cards) FROM players WHERE team_name = 'Newcastle';</t>
  </si>
  <si>
    <t>How many red cards have all players from West Ham received in total?</t>
  </si>
  <si>
    <t>What is the amount of red cards from all players on Fulham?</t>
  </si>
  <si>
    <t>SELECT SUM(red_cards) FROM players WHERE team_id = 9;</t>
  </si>
  <si>
    <t>SELECT SUM(red_cards) FROM players WHERE team_name = 'Fulham';</t>
  </si>
  <si>
    <t>What is the amount of red cards from all players on LIV?</t>
  </si>
  <si>
    <t>SELECT SUM(red_cards) FROM players WHERE team_id = 12;</t>
  </si>
  <si>
    <t>SELECT SUM(red_cards) FROM players WHERE team_name = 'Liverpool';</t>
  </si>
  <si>
    <t>What is the amount of red cards from all players on CHE?</t>
  </si>
  <si>
    <t>SELECT SUM(red_cards) FROM players WHERE team_id = 6;</t>
  </si>
  <si>
    <t>SELECT SUM(red_cards) FROM players WHERE team_name = 'Chelsea';</t>
  </si>
  <si>
    <t>How many games has team Nottingham Forest lost this season?</t>
  </si>
  <si>
    <t>SELECT loss FROM teams WHERE team_id = 16;</t>
  </si>
  <si>
    <t>SELECT loss FROM teams WHERE team_name = 'Nottingham Forest';</t>
  </si>
  <si>
    <t>How many games has team Newcastle lost this season?</t>
  </si>
  <si>
    <t>SELECT loss FROM teams WHERE team_id = 15;</t>
  </si>
  <si>
    <t>SELECT loss FROM teams WHERE team_name = 'Newcastle';</t>
  </si>
  <si>
    <t>How many games has team SOU lost this season?</t>
  </si>
  <si>
    <t>SELECT loss FROM teams WHERE team_id = 17;</t>
  </si>
  <si>
    <t>SELECT loss FROM teams WHERE short_name = 'SOU';</t>
  </si>
  <si>
    <t>What is the total number of losses for team Chelsea this season?</t>
  </si>
  <si>
    <t>SELECT loss FROM teams WHERE team_id = 6;</t>
  </si>
  <si>
    <t>SELECT loss FROM teams WHERE team_name = 'Chelsea';</t>
  </si>
  <si>
    <t>What is the total number of losses for team Man City this season?</t>
  </si>
  <si>
    <t>SELECT loss FROM teams WHERE team_id = 13;</t>
  </si>
  <si>
    <t>SELECT loss FROM teams WHERE team_name = 'Man City';</t>
  </si>
  <si>
    <t>What is the total number of losses for team Man Utd this season?</t>
  </si>
  <si>
    <t>SELECT loss FROM teams WHERE team_id = 14;</t>
  </si>
  <si>
    <t>SELECT loss FROM teams WHERE team_name = 'Man Utd';</t>
  </si>
  <si>
    <t>How many losses does FUL have?</t>
  </si>
  <si>
    <t>SELECT loss FROM teams WHERE team_id = 9;</t>
  </si>
  <si>
    <t>SELECT loss FROM teams WHERE short_name = 'FUL';</t>
  </si>
  <si>
    <t>How many losses does Wolves have?</t>
  </si>
  <si>
    <t>SELECT loss FROM teams WHERE team_id = 20;</t>
  </si>
  <si>
    <t>SELECT loss FROM teams WHERE team_name = 'Wolves';</t>
  </si>
  <si>
    <t>Which team has drawn the most games?</t>
  </si>
  <si>
    <t>SELECT team_name FROM teams ORDER BY draw DESC LIMIT 1;</t>
  </si>
  <si>
    <t>SELECT team_name FROM teams ORDER BY draw DESC LIMIT 1</t>
  </si>
  <si>
    <t>What TEAM has the highest number of draws?</t>
  </si>
  <si>
    <t>Which MCI has the maximum number of draws in the teams TABLE?</t>
  </si>
  <si>
    <t>SELECT team_name FROM teams WHERE short_name = 'MCI' ORDER BY draw DESC LIMIT 1;</t>
  </si>
  <si>
    <t>Which BOU has the maximum number of draws in the teams TABLE?</t>
  </si>
  <si>
    <t>SELECT short_name FROM teams WHERE short_name = 'BOU' ORDER BY draw DESC LIMIT 1;</t>
  </si>
  <si>
    <t>Which Man Utd has the maximum number of draws in the teams TABLE?</t>
  </si>
  <si>
    <t>SELECT team_name FROM teams WHERE team_name = 'Man Utd' ORDER BY draw DESC LIMIT 1;</t>
  </si>
  <si>
    <t>What is the average expected goals for player Virgil van Dijk this season?</t>
  </si>
  <si>
    <t>SELECT AVG(expected_goals) FROM players WHERE player_id = 339;</t>
  </si>
  <si>
    <t>What is the average expected goals for player Lacroix this season?</t>
  </si>
  <si>
    <t>SELECT AVG(expected_goals) FROM players WHERE player_id = 650;</t>
  </si>
  <si>
    <t>What is the average expected goals for player Bukayo Saka this season?</t>
  </si>
  <si>
    <t>SELECT AVG(expected_goals) FROM players WHERE player_id = 17;</t>
  </si>
  <si>
    <t>What is the average expected goals for player Ethan Nwaneri this season?</t>
  </si>
  <si>
    <t>SELECT AVG(expected_goals) FROM players WHERE player_id = 12;</t>
  </si>
  <si>
    <t>SELECT expected_goals FROM players WHERE web_name = 'Ethan Nwaneri';</t>
  </si>
  <si>
    <t>What is the average expected goals for player Raya this season?</t>
  </si>
  <si>
    <t>SELECT AVG(expected_goals) FROM players WHERE player_id = 15;</t>
  </si>
  <si>
    <t>SELECT expected_goals FROM players WHERE second_name = 'Raya';</t>
  </si>
  <si>
    <t>Show the average expected goals for Haaland this season.</t>
  </si>
  <si>
    <t>SELECT AVG(expected_goals) FROM players WHERE player_id = 351;</t>
  </si>
  <si>
    <t>Show the average expected goals for Lacroix this season.</t>
  </si>
  <si>
    <t>Show the average expected goals for Mohamed Salah this season.</t>
  </si>
  <si>
    <t>SELECT AVG(expected_goals) FROM players WHERE player_id = 328;</t>
  </si>
  <si>
    <t>SELECT AVG(expected_goals) FROM players WHERE web_name = 'Mohamed Salah';</t>
  </si>
  <si>
    <t>Show the average expected goals for Maxence Lacroix this season.</t>
  </si>
  <si>
    <t>SELECT expected_goals FROM players WHERE web_name = 'Maxence Lacroix';</t>
  </si>
  <si>
    <t>Show the average expected goals for David Raya this season.</t>
  </si>
  <si>
    <t>SELECT AVG(expected_goals) FROM players WHERE web_name = 'David Raya';</t>
  </si>
  <si>
    <t>Retrieve the average expected goals for Saka.</t>
  </si>
  <si>
    <t>SELECT AVG(expected_goals) FROM players WHERE second_name = 'Saka';</t>
  </si>
  <si>
    <t>Retrieve the average expected goals for Maxence Lacroix.</t>
  </si>
  <si>
    <t>SELECT AVG(expected_goals) FROM players WHERE second_name = 'Lacroix' AND first_name = 'Maxence';</t>
  </si>
  <si>
    <t>Retrieve the average expected goals for Isak.</t>
  </si>
  <si>
    <t>SELECT AVG(expected_goals) FROM players WHERE player_id = 401;</t>
  </si>
  <si>
    <t>SELECT AVG(expected_goals) FROM players WHERE second_name = 'Isak';</t>
  </si>
  <si>
    <t>Retrieve the average expected goals for Saliba.</t>
  </si>
  <si>
    <t>SELECT AVG(expected_goals) FROM players WHERE player_id = 18;</t>
  </si>
  <si>
    <t>SELECT AVG(expected_goals) FROM players WHERE second_name = 'Saliba';</t>
  </si>
  <si>
    <t>SELECT AVG(expected_goals) FROM players WHERE web_name = 'Maxence Lacroix';</t>
  </si>
  <si>
    <t>How many total minutes have been played by players from team Brighton?</t>
  </si>
  <si>
    <t>SELECT SUM(minutes) FROM players WHERE team_id = 5;</t>
  </si>
  <si>
    <t>SELECT SUM(minutes) FROM players WHERE team_name = 'Brighton';</t>
  </si>
  <si>
    <t>How many total minutes have been played by players from team WHU?</t>
  </si>
  <si>
    <t>SELECT SUM(minutes) FROM players WHERE team_id = 19;</t>
  </si>
  <si>
    <t>SELECT SUM(minutes) FROM players WHERE team_name = 'West Ham United';</t>
  </si>
  <si>
    <t>How many total minutes have been played by players from team IPS?</t>
  </si>
  <si>
    <t>SELECT SUM(minutes) FROM players WHERE team_id = 10;</t>
  </si>
  <si>
    <t>SELECT SUM(minutes) FROM players WHERE team_name = 'Ipswich';</t>
  </si>
  <si>
    <t>What is the aggregate of minutes played by all players belonging to Newcastle?</t>
  </si>
  <si>
    <t>SELECT SUM(minutes) FROM players WHERE team_id = 15;</t>
  </si>
  <si>
    <t>SELECT SUM(minutes) FROM players WHERE team_name = 'Newcastle';</t>
  </si>
  <si>
    <t>SELECT sum(minutes) FROM players WHERE team_name = 'Newcastle';</t>
  </si>
  <si>
    <t>What is the aggregate of minutes played by all players belonging to SOU?</t>
  </si>
  <si>
    <t>SELECT SUM(minutes) FROM players WHERE team_id = 17;</t>
  </si>
  <si>
    <t>SELECT sum(minutes) FROM players WHERE team_name = 'Southampton';</t>
  </si>
  <si>
    <t>What is the aggregate of minutes played by all players belonging to Wolves?</t>
  </si>
  <si>
    <t>SELECT SUM(minutes) FROM players WHERE team_id = 20;</t>
  </si>
  <si>
    <t>SELECT SUM(minutes) FROM players WHERE team_name = 'Wolves';</t>
  </si>
  <si>
    <t>How many minutes have all the players in Fulham played?</t>
  </si>
  <si>
    <t>SELECT SUM(minutes) FROM players WHERE team_id = 9;</t>
  </si>
  <si>
    <t>SELECT SUM(minutes) FROM players WHERE team_name = 'Fulham';</t>
  </si>
  <si>
    <t>How many minutes have all the players in Man City played?</t>
  </si>
  <si>
    <t>SELECT SUM(minutes) FROM players WHERE team_id = 13;</t>
  </si>
  <si>
    <t>SELECT minutes FROM players WHERE team_name = 'Man City';</t>
  </si>
  <si>
    <t>How many minutes have all the players in NFO played?</t>
  </si>
  <si>
    <t>SELECT SUM(minutes) FROM players WHERE team_id = 16;</t>
  </si>
  <si>
    <t>SELECT SUM(minutes) FROM players WHERE team_name = 'Nott''m Forest';</t>
  </si>
  <si>
    <t>What is the average creativity score for all players who have played more than 500 minutes?</t>
  </si>
  <si>
    <t>SELECT AVG(creativity) FROM players WHERE minutes &gt; 500;</t>
  </si>
  <si>
    <t>Calculate, Compare</t>
  </si>
  <si>
    <t>What is the average creativity score for all players who have played more than 800 minutes?</t>
  </si>
  <si>
    <t>SELECT AVG(creativity) FROM players WHERE minutes &gt; 800;</t>
  </si>
  <si>
    <t>What is the average creativity score for all players who have played more than 1100 minutes?</t>
  </si>
  <si>
    <t>SELECT AVG(creativity) FROM players WHERE minutes &gt; 1100;</t>
  </si>
  <si>
    <t>Show the average creativity for players with more than 1200 minutes played.</t>
  </si>
  <si>
    <t>SELECT AVG(creativity) FROM players WHERE minutes &gt; 1200;</t>
  </si>
  <si>
    <t>SELECT AVG(creativity) FROM players WHERE minutes &gt; 1200</t>
  </si>
  <si>
    <t>Show the average creativity for players with more than 1400 minutes played.</t>
  </si>
  <si>
    <t>SELECT AVG(creativity) FROM players WHERE minutes &gt; 1400;</t>
  </si>
  <si>
    <t>SELECT AVG(creativity) FROM players WHERE minutes &gt; 1400</t>
  </si>
  <si>
    <t>Show the average creativity for players with more than 1600 minutes played.</t>
  </si>
  <si>
    <t>SELECT AVG(creativity) FROM players WHERE minutes &gt; 1600;</t>
  </si>
  <si>
    <t>SELECT AVG(creativity) FROM players WHERE minutes &gt; 1600</t>
  </si>
  <si>
    <t>Can you show the average creativity for players with over 600 minutes played this season?</t>
  </si>
  <si>
    <t>SELECT AVG(creativity) FROM players WHERE minutes &gt; 600;</t>
  </si>
  <si>
    <t>Can you show the average creativity for players with over 700 minutes played this season?</t>
  </si>
  <si>
    <t>SELECT AVG(creativity) FROM players WHERE minutes &gt; 700;</t>
  </si>
  <si>
    <t>Can you show the average creativity for players with over 991 minutes played this season?</t>
  </si>
  <si>
    <t>SELECT AVG(creativity) FROM players WHERE minutes &gt; 991;</t>
  </si>
  <si>
    <t>SELECT AVG(creativity) FROM players WHERE minutes &gt; 991</t>
  </si>
  <si>
    <t>How many goals were scored by player Salah in home matches?</t>
  </si>
  <si>
    <t>SELECT SUM(goals_scored) FROM player_past WHERE player_id = 328 AND was_home = 'TRUE';</t>
  </si>
  <si>
    <t>SELECT SUM(goals_scored) FROM player_past WHERE player_id = (SELECT player_id FROM players WHERE second_name = 'Salah') AND was_home = TRUE;</t>
  </si>
  <si>
    <t>Retrieve, Filter, Calculate</t>
  </si>
  <si>
    <t>How many goals were scored by player Ethan Nwaneri in home matches?</t>
  </si>
  <si>
    <t>SELECT SUM(goals_scored) FROM player_past WHERE player_id = 12 AND was_home = 'TRUE';</t>
  </si>
  <si>
    <t>SELECT SUM(goals_scored) FROM player_past WHERE player_id = (SELECT player_id FROM players WHERE first_name = 'Ethan' AND second_name = 'Nwaneri') AND was_home = TRUE;</t>
  </si>
  <si>
    <t>How many goals were scored by player Saka in home matches?</t>
  </si>
  <si>
    <t>SELECT SUM(goals_scored) FROM player_past WHERE player_id = 17 AND was_home = 'TRUE';</t>
  </si>
  <si>
    <t>SELECT SUM(goals_scored) FROM player_past WHERE player_id = (SELECT player_id FROM players WHERE second_name = 'Saka') AND was_home = TRUE;</t>
  </si>
  <si>
    <t>How many goals were scored by player Mark Flekken in home matches?</t>
  </si>
  <si>
    <t>SELECT SUM(goals_scored) FROM player_past WHERE player_id = 91 AND was_home = 'TRUE';</t>
  </si>
  <si>
    <t>SELECT SUM(goals_scored) FROM player_past WHERE player_id = (SELECT player_id FROM players WHERE first_name = 'Mark' AND second_name = 'Flekken') AND was_home = 1;</t>
  </si>
  <si>
    <t>How many goals were scored by player van Dijk in home matches?</t>
  </si>
  <si>
    <t>SELECT SUM(goals_scored) FROM player_past WHERE player_id = 339 AND was_home = 'TRUE';</t>
  </si>
  <si>
    <t>SELECT SUM(goals_scored) FROM player_past WHERE player_id = (SELECT player_id FROM players WHERE second_name = 'van Dijk') AND was_home = 1;</t>
  </si>
  <si>
    <t>How many goals were scored by player Lacroix in home matches?</t>
  </si>
  <si>
    <t>SELECT SUM(goals_scored) FROM player_past WHERE player_id = 650 AND was_home = 'TRUE';</t>
  </si>
  <si>
    <t>SELECT SUM(goals_scored) FROM player_past WHERE player_id = (SELECT player_id FROM players WHERE second_name = 'Lacroix') AND was_home = 1;</t>
  </si>
  <si>
    <t>What is the total number of goals scored by Saka in home games?</t>
  </si>
  <si>
    <t>SELECT SUM(goals_scored) FROM player_past WHERE player_id = (SELECT player_id FROM players WHERE second_name = 'Saka') AND was_home = 1;</t>
  </si>
  <si>
    <t>What is the total number of goals scored by Mark Flekken in home games?</t>
  </si>
  <si>
    <t>What is the total number of goals scored by Virgil van Dijk in home games?</t>
  </si>
  <si>
    <t>What is the total number of goals scored by Maxence Lacroix in home games?</t>
  </si>
  <si>
    <t>SELECT SUM(goals_scored) FROM player_past WHERE player_id = (SELECT player_id FROM players WHERE first_name = 'Maxence' AND second_name = 'Lacroix') AND was_home = 1;</t>
  </si>
  <si>
    <t>What is the total number of goals scored by Alexander Isak in home games?</t>
  </si>
  <si>
    <t>SELECT SUM(goals_scored) FROM player_past WHERE player_id = 401 AND was_home = 'TRUE';</t>
  </si>
  <si>
    <t>SELECT SUM(goals_scored) FROM player_past WHERE player_id = (SELECT player_id FROM players WHERE first_name = 'Alexander' AND second_name = 'Isak') AND was_home = 1;</t>
  </si>
  <si>
    <t>What is the total number of goals scored by Lacroix in home games?</t>
  </si>
  <si>
    <t>Return the number of goals scored by David Raya in home matches.</t>
  </si>
  <si>
    <t>SELECT SUM(goals_scored) FROM player_past WHERE player_id = 15 AND was_home = 'TRUE';</t>
  </si>
  <si>
    <t>SELECT SUM(goals_scored) FROM player_past WHERE player_id = (SELECT player_id FROM players WHERE first_name = 'David' AND second_name = 'Raya') AND was_home = TRUE;</t>
  </si>
  <si>
    <t>Return the number of goals scored by Flekken in home matches.</t>
  </si>
  <si>
    <t>SELECT SUM(goals_scored) FROM player_past WHERE player_id = (SELECT player_id FROM players WHERE second_name = 'Flekken') AND was_home = 1;</t>
  </si>
  <si>
    <t>Return the number of goals scored by van Dijk in home matches.</t>
  </si>
  <si>
    <t>Return the number of goals scored by Raya in home matches.</t>
  </si>
  <si>
    <t>SELECT SUM(goals_scored) FROM player_past WHERE player_id = (SELECT player_id FROM players WHERE second_name = 'Raya') AND was_home = TRUE;</t>
  </si>
  <si>
    <t>Return the number of goals scored by Ethan Nwaneri in home matches.</t>
  </si>
  <si>
    <t>SELECT SUM(goals_scored) FROM player_past WHERE player_id = (SELECT player_id FROM players WHERE first_name = 'Ethan' AND second_name = 'Nwaneri') AND was_home = 1;</t>
  </si>
  <si>
    <t>How many assists were made by player Saka in home matches?</t>
  </si>
  <si>
    <t>SELECT SUM(assists) FROM player_past WHERE player_id = 17 AND was_home = 'TRUE';</t>
  </si>
  <si>
    <t>SELECT SUM(assists) FROM player_past WHERE player_id = (SELECT player_id FROM players WHERE second_name = 'Saka') AND was_home = 1;</t>
  </si>
  <si>
    <t>How many assists were made by player Mark Flekken in home matches?</t>
  </si>
  <si>
    <t>SELECT SUM(assists) FROM player_past WHERE player_id = 91 AND was_home = 'TRUE';</t>
  </si>
  <si>
    <t>SELECT SUM(assists) FROM player_past WHERE player_id = (SELECT player_id FROM players WHERE first_name = 'Mark' AND second_name = 'Flekken') AND was_home = 1;</t>
  </si>
  <si>
    <t>How many assists were made by player David Raya in home matches?</t>
  </si>
  <si>
    <t>SELECT SUM(assists) FROM player_past WHERE player_id = 15 AND was_home = 'TRUE';</t>
  </si>
  <si>
    <t>SELECT SUM(assists) FROM player_past WHERE player_id = (SELECT player_id FROM players WHERE first_name = 'David' AND second_name = 'Raya') AND was_home = TRUE;</t>
  </si>
  <si>
    <t>How many assists were made by player Lacroix in home matches?</t>
  </si>
  <si>
    <t>SELECT SUM(assists) FROM player_past WHERE player_id = 650 AND was_home = 'TRUE';</t>
  </si>
  <si>
    <t>SELECT SUM(assists) FROM player_past WHERE player_id = (SELECT player_id FROM players WHERE second_name = 'Lacroix') AND was_home = 1;</t>
  </si>
  <si>
    <t>How many assists were made by player van Dijk in home matches?</t>
  </si>
  <si>
    <t>SELECT SUM(assists) FROM player_past WHERE player_id = 339 AND was_home = 'TRUE';</t>
  </si>
  <si>
    <t>SELECT SUM(assists) FROM player_past WHERE player_id = (SELECT player_id FROM players WHERE second_name = 'van Dijk') AND was_home = 1;</t>
  </si>
  <si>
    <t>How many assists were made by player Ethan Nwaneri in home matches?</t>
  </si>
  <si>
    <t>SELECT SUM(assists) FROM player_past WHERE player_id = 12 AND was_home = 'TRUE';</t>
  </si>
  <si>
    <t>SELECT SUM(assists) FROM player_past WHERE player_id = (SELECT player_id FROM players WHERE first_name = 'Ethan' AND second_name = 'Nwaneri') AND was_home = 1;</t>
  </si>
  <si>
    <t>What is the total number of assists Mohamed Salah recorded in home games?</t>
  </si>
  <si>
    <t>SELECT SUM(assists) FROM player_past WHERE player_id = 328 AND was_home = 'TRUE';</t>
  </si>
  <si>
    <t>SELECT SUM(assists) FROM player_past WHERE player_id = (SELECT player_id FROM players WHERE web_name = 'Mohamed Salah') AND was_home = 1;</t>
  </si>
  <si>
    <t>What is the total number of assists Ethan Nwaneri recorded in home games?</t>
  </si>
  <si>
    <t>What is the total number of assists Bukayo Saka recorded in home games?</t>
  </si>
  <si>
    <t>What is the total number of assists Nwaneri recorded in home games?</t>
  </si>
  <si>
    <t>SELECT SUM(assists) FROM player_past WHERE player_id = (SELECT player_id FROM players WHERE second_name = 'Nwaneri') AND was_home = 1;</t>
  </si>
  <si>
    <t>What is the total number of assists Robinson recorded in home games?</t>
  </si>
  <si>
    <t>SELECT SUM(assists) FROM player_past WHERE player_id = 255 AND was_home = 'TRUE';</t>
  </si>
  <si>
    <t>SELECT SUM(assists) FROM player_past WHERE was_home = TRUE AND player_id = (SELECT player_id FROM players WHERE second_name = 'Robinson');</t>
  </si>
  <si>
    <t>Return the number of assists made by Mohamed Salah in home games.</t>
  </si>
  <si>
    <t>SELECT SUM(assists) FROM player_past WHERE player_id = (SELECT player_id FROM players WHERE web_name = 'Mohamed Salah') AND was_home = TRUE;</t>
  </si>
  <si>
    <t>Return the number of assists made by Flekken in home games.</t>
  </si>
  <si>
    <t>SELECT SUM(assists) FROM player_past WHERE player_id = (SELECT player_id FROM players WHERE second_name = 'Flekken') AND was_home = TRUE;</t>
  </si>
  <si>
    <t>Return the number of assists made by Bukayo Saka in home games.</t>
  </si>
  <si>
    <t>Return the number of assists made by Mark Flekken in home games.</t>
  </si>
  <si>
    <t>SELECT SUM(assists) FROM player_past WHERE player_id = (SELECT player_id FROM players WHERE first_name = 'Mark' AND second_name = 'Flekken') AND was_home = TRUE;</t>
  </si>
  <si>
    <t>Return the number of assists made by Salah in home games.</t>
  </si>
  <si>
    <t>SELECT SUM(assists) FROM player_past WHERE player_id = (SELECT player_id FROM players WHERE second_name = 'Salah') AND was_home = 1;</t>
  </si>
  <si>
    <t>SELECT SUM(assists) FROM player_past WHERE player_id = (SELECT player_id FROM players WHERE second_name = 'Flekken') AND was_home = 1;</t>
  </si>
  <si>
    <t>How many goals were scored by player Bukayo Saka in away matches?</t>
  </si>
  <si>
    <t>SELECT SUM(goals_scored) FROM player_past WHERE player_id = 17 AND was_home = 'FALSE';</t>
  </si>
  <si>
    <t>SELECT SUM(goals_scored) FROM player_past WHERE player_id = (SELECT player_id FROM players WHERE second_name = 'Saka') AND was_home = 0;</t>
  </si>
  <si>
    <t>How many goals were scored by player Lacroix in away matches?</t>
  </si>
  <si>
    <t>SELECT SUM(goals_scored) FROM player_past WHERE player_id = 650 AND was_home = 'FALSE';</t>
  </si>
  <si>
    <t>SELECT SUM(goals_scored) FROM player_past WHERE player_id = (SELECT player_id FROM players WHERE second_name = 'Lacroix') AND was_home = FALSE;</t>
  </si>
  <si>
    <t>How many goals were scored by player Saka in away matches?</t>
  </si>
  <si>
    <t>How many goals were scored by player Maxence Lacroix in away matches?</t>
  </si>
  <si>
    <t>SELECT SUM(goals_scored) FROM player_past WHERE opponent_team_name != 'Brentford' AND player_id = (SELECT player_id FROM players WHERE first_name = 'Maxence' AND second_name = 'Lacroix') AND was_home = 0;</t>
  </si>
  <si>
    <t>How many goals were scored by player David Raya in away matches?</t>
  </si>
  <si>
    <t>SELECT SUM(goals_scored) FROM player_past WHERE player_id = 15 AND was_home = 'FALSE';</t>
  </si>
  <si>
    <t>SELECT SUM(goals_scored) FROM player_past WHERE player_id = (SELECT player_id FROM players WHERE first_name = 'David' AND second_name = 'Raya') AND was_home = 0;</t>
  </si>
  <si>
    <t>How many goals were scored by player Nwaneri in away matches?</t>
  </si>
  <si>
    <t>SELECT SUM(goals_scored) FROM player_past WHERE player_id = 12 AND was_home = 'FALSE';</t>
  </si>
  <si>
    <t>SELECT SUM(goals_scored) FROM player_past WHERE player_id = (SELECT player_id FROM players WHERE second_name = 'Nwaneri') AND was_home = 0;</t>
  </si>
  <si>
    <t>What is the total number of goals scored by Salah in away games?</t>
  </si>
  <si>
    <t>SELECT SUM(goals_scored) FROM player_past WHERE player_id = 328 AND was_home = 'FALSE';</t>
  </si>
  <si>
    <t>SELECT SUM(goals_scored) FROM player_past WHERE player_id = (SELECT player_id FROM players WHERE second_name = 'Salah') AND was_home = 0;</t>
  </si>
  <si>
    <t>What is the total number of goals scored by Ethan Nwaneri in away games?</t>
  </si>
  <si>
    <t>SELECT SUM(goals_scored) FROM player_past WHERE player_id = (SELECT player_id FROM players WHERE first_name = 'Ethan' AND second_name = 'Nwaneri') AND was_home = 0;</t>
  </si>
  <si>
    <t>What is the total number of goals scored by Alexander Isak in away games?</t>
  </si>
  <si>
    <t>SELECT SUM(goals_scored) FROM player_past WHERE player_id = 401 AND was_home = 'FALSE';</t>
  </si>
  <si>
    <t>SELECT SUM(goals_scored) FROM player_past WHERE player_id = (SELECT player_id FROM players WHERE first_name = 'Alexander' AND second_name = 'Isak') AND was_home = FALSE;</t>
  </si>
  <si>
    <t>What is the total number of goals scored by Flekken in away games?</t>
  </si>
  <si>
    <t>SELECT SUM(goals_scored) FROM player_past WHERE player_id = 91 AND was_home = 'FALSE';</t>
  </si>
  <si>
    <t>SELECT SUM(goals_scored) FROM player_past WHERE player_id = (SELECT player_id FROM players WHERE second_name = 'Flekken') AND was_home = 0;</t>
  </si>
  <si>
    <t>What is the total number of goals scored by Raya in away games?</t>
  </si>
  <si>
    <t>SELECT SUM(goals_scored) FROM player_past WHERE player_id = (SELECT player_id FROM players WHERE second_name = 'Raya') AND was_home = 0;</t>
  </si>
  <si>
    <t>What is the total number of goals scored by Nwaneri in away games?</t>
  </si>
  <si>
    <t>How many away goals has Saliba scored?</t>
  </si>
  <si>
    <t>SELECT SUM(goals_scored) FROM player_past WHERE player_id = 18 AND was_home = 'FALSE';</t>
  </si>
  <si>
    <t>SELECT SUM(goals_scored) FROM player_past WHERE player_id = (SELECT player_id FROM players WHERE second_name = 'Saliba') AND was_home = FALSE;</t>
  </si>
  <si>
    <t>How many away goals has Maxence Lacroix scored?</t>
  </si>
  <si>
    <t>SELECT SUM(goals_scored) FROM player_past WHERE player_id = (SELECT player_id FROM players WHERE second_name = 'Lacroix') AND was_home = 0;</t>
  </si>
  <si>
    <t>How many away goals has van Dijk scored?</t>
  </si>
  <si>
    <t>SELECT SUM(goals_scored) FROM player_past WHERE player_id = 339 AND was_home = 'FALSE';</t>
  </si>
  <si>
    <t>SELECT SUM(goals_scored) FROM player_past WHERE player_id = (SELECT player_id FROM players WHERE second_name = 'van Dijk') AND was_home = FALSE;</t>
  </si>
  <si>
    <t>How many away goals has Flekken scored?</t>
  </si>
  <si>
    <t>How many away goals has Haaland scored?</t>
  </si>
  <si>
    <t>SELECT SUM(goals_scored) FROM player_past WHERE player_id = 351 AND was_home = 'FALSE';</t>
  </si>
  <si>
    <t>SELECT SUM(goals_scored) FROM player_past WHERE player_id = (SELECT player_id FROM players WHERE second_name = 'Haaland') AND was_home = 0;</t>
  </si>
  <si>
    <t>How many assists were made by player Isak in away matches?</t>
  </si>
  <si>
    <t>SELECT SUM(assists) FROM player_past WHERE player_id = 401 AND was_home = 'FALSE';</t>
  </si>
  <si>
    <t>SELECT SUM(assists) FROM player_past WHERE player_id = (SELECT player_id FROM players WHERE second_name = 'Isak') AND was_home = FALSE;</t>
  </si>
  <si>
    <t>How many assists were made by player Nwaneri in away matches?</t>
  </si>
  <si>
    <t>SELECT SUM(assists) FROM player_past WHERE player_id = 12 AND was_home = 'FALSE';</t>
  </si>
  <si>
    <t>SELECT SUM(assists) FROM player_past WHERE player_id = (SELECT player_id FROM players WHERE second_name = 'Nwaneri') AND was_home = 0;</t>
  </si>
  <si>
    <t>How many assists were made by player Robinson in away matches?</t>
  </si>
  <si>
    <t>SELECT SUM(assists) FROM player_past WHERE player_id = 255 AND was_home = 'FALSE';</t>
  </si>
  <si>
    <t>SELECT SUM(assists) FROM player_past WHERE opponent_team_name &lt;&gt; 'Robinson';</t>
  </si>
  <si>
    <t>How many assists were made by player Ethan Nwaneri in away matches?</t>
  </si>
  <si>
    <t>SELECT SUM(assists) FROM player_past WHERE player_id = (SELECT player_id FROM players WHERE first_name = 'Ethan' AND second_name = 'Nwaneri') AND was_home = 0;</t>
  </si>
  <si>
    <t>How many assists were made by player Antonee Robinson in away matches?</t>
  </si>
  <si>
    <t>SELECT SUM(assists) FROM player_past WHERE player_id = (SELECT player_id FROM players WHERE first_name = 'Antonee' AND second_name = 'Robinson') AND was_home = 0;</t>
  </si>
  <si>
    <t>How many assists were made by player Maxence Lacroix in away matches?</t>
  </si>
  <si>
    <t>SELECT SUM(assists) FROM player_past WHERE player_id = 650 AND was_home = 'FALSE';</t>
  </si>
  <si>
    <t>SELECT SUM(assists) FROM player_past WHERE opponent_team_name != 'Burnley' AND player_id = (SELECT player_id FROM players WHERE first_name = 'Maxence' AND second_name = 'Lacroix');</t>
  </si>
  <si>
    <t>What is the total number of assists recorded for Bukayo Saka in away games?</t>
  </si>
  <si>
    <t>SELECT SUM(assists) FROM player_past WHERE player_id = 17 AND was_home = 'FALSE';</t>
  </si>
  <si>
    <t>SELECT SUM(assists) FROM player_past WHERE player_id = (SELECT player_id FROM players WHERE second_name = 'Saka') AND was_home = 0;</t>
  </si>
  <si>
    <t>What is the total number of assists recorded for Mark Flekken in away games?</t>
  </si>
  <si>
    <t>SELECT SUM(assists) FROM player_past WHERE player_id = 91 AND was_home = 'FALSE';</t>
  </si>
  <si>
    <t>SELECT SUM(assists) FROM player_past WHERE player_id = (SELECT player_id FROM players WHERE web_name = 'Mark Flekken') AND was_home = 0;</t>
  </si>
  <si>
    <t>What is the total number of assists recorded for William Saliba in away games?</t>
  </si>
  <si>
    <t>SELECT SUM(assists) FROM player_past WHERE player_id = 18 AND was_home = 'FALSE';</t>
  </si>
  <si>
    <t>SELECT SUM(assists) FROM player_past WHERE player_id = (SELECT player_id FROM players WHERE second_name = 'Saliba') AND was_home = 0;</t>
  </si>
  <si>
    <t>What is the total number of assists recorded for Lacroix in away games?</t>
  </si>
  <si>
    <t>SELECT SUM(assists) FROM player_past WHERE opponent_team_name &lt;&gt; 'Brentford' AND player_id = (SELECT player_id FROM players WHERE second_name = 'Lacroix');</t>
  </si>
  <si>
    <t>SELECT SUM(assists) FROM player_past WHERE player_id = (SELECT player_id FROM players WHERE web_name = 'Saliba') AND was_home = 0;</t>
  </si>
  <si>
    <t>How many assists during away games has Cole Palmer made?</t>
  </si>
  <si>
    <t>SELECT SUM(assists) FROM player_past WHERE player_id = 182 AND was_home = 'FALSE';</t>
  </si>
  <si>
    <t>SELECT SUM(assists) FROM player_past WHERE player_id = (SELECT player_id FROM players WHERE web_name = 'Cole Palmer') AND was_home = FALSE;</t>
  </si>
  <si>
    <t>How many assists during away games has Nwaneri made?</t>
  </si>
  <si>
    <t>How many assists during away games has Bukayo Saka made?</t>
  </si>
  <si>
    <t>How many assists during away games has Lacroix made?</t>
  </si>
  <si>
    <t>SELECT SUM(assists) FROM player_past WHERE player_id = (SELECT player_id FROM players WHERE second_name = 'Lacroix') AND was_home = 0;</t>
  </si>
  <si>
    <t>How many assists during away games has van Dijk made?</t>
  </si>
  <si>
    <t>SELECT SUM(assists) FROM player_past WHERE player_id = 339 AND was_home = 'FALSE';</t>
  </si>
  <si>
    <t>SELECT SUM(assists) FROM player_past WHERE player_id = (SELECT player_id FROM players WHERE second_name = 'van Dijk') AND was_home = FALSE;</t>
  </si>
  <si>
    <t>How many assists during away games has Flekken made?</t>
  </si>
  <si>
    <t>SELECT SUM(assists) FROM player_past WHERE player_id = (SELECT player_id FROM players WHERE second_name = 'Flekken') AND was_home = 0;</t>
  </si>
  <si>
    <t>What was the total number of goals scored in all matches during Gameweek 2?</t>
  </si>
  <si>
    <t>SELECT SUM(team_h_score + team_a_score) FROM fixtures WHERE finished = 'TRUE' AND gw = 2;</t>
  </si>
  <si>
    <t>SELECT SUM(team_h_score + team_a_score) FROM fixtures WHERE gw = 2;</t>
  </si>
  <si>
    <t>What was the total number of goals scored in all matches during Gameweek 3?</t>
  </si>
  <si>
    <t>SELECT SUM(team_h_score + team_a_score) FROM fixtures WHERE finished = 'TRUE' AND gw = 3;</t>
  </si>
  <si>
    <t>SELECT SUM(team_h_score + team_a_score) FROM fixtures WHERE gw = 3;</t>
  </si>
  <si>
    <t>What was the total number of goals scored in all matches during Gameweek 4?</t>
  </si>
  <si>
    <t>SELECT SUM(team_h_score + team_a_score) FROM fixtures WHERE finished = 'TRUE' AND gw = 4;</t>
  </si>
  <si>
    <t>SELECT SUM(team_h_score + team_a_score) FROM fixtures WHERE gw = 4;</t>
  </si>
  <si>
    <t>How many goals were scored across all matches in Gameweek 5?</t>
  </si>
  <si>
    <t>SELECT SUM(team_h_score + team_a_score) FROM fixtures WHERE finished = 'TRUE' AND gw = 5;</t>
  </si>
  <si>
    <t>SELECT SUM(team_h_score + team_a_score) FROM fixtures WHERE gw = 5;</t>
  </si>
  <si>
    <t>How many goals were scored across all matches in Gameweek 6?</t>
  </si>
  <si>
    <t>SELECT SUM(team_h_score + team_a_score) FROM fixtures WHERE finished = 'TRUE' AND gw = 6;</t>
  </si>
  <si>
    <t>SELECT SUM(team_h_score + team_a_score) FROM fixtures WHERE gw = 6;</t>
  </si>
  <si>
    <t>How many goals were scored across all matches in Gameweek 7?</t>
  </si>
  <si>
    <t>SELECT SUM(team_h_score + team_a_score) FROM fixtures WHERE finished = 'TRUE' AND gw = 7;</t>
  </si>
  <si>
    <t>SELECT SUM(team_h_score + team_a_score) FROM fixtures WHERE gw = 7;</t>
  </si>
  <si>
    <t>Return the total number of goals for all matches during Gameweek 8.</t>
  </si>
  <si>
    <t>SELECT SUM(team_h_score + team_a_score) FROM fixtures WHERE finished = 'TRUE' AND gw = 8;</t>
  </si>
  <si>
    <t>SELECT SUM(team_h_score + team_a_score) FROM fixtures WHERE gw = 8;</t>
  </si>
  <si>
    <t>Return the total number of goals for all matches during Gameweek 9.</t>
  </si>
  <si>
    <t>SELECT SUM(team_h_score + team_a_score) FROM fixtures WHERE finished = 'TRUE' AND gw = 9;</t>
  </si>
  <si>
    <t>SELECT SUM(team_h_score + team_a_score) FROM fixtures WHERE gw = 9;</t>
  </si>
  <si>
    <t>SELECT SUM(team_h_score + team_a_score) AS total_goals FROM fixtures WHERE gw = 9;</t>
  </si>
  <si>
    <t>Return the total number of goals for all matches during Gameweek 10.</t>
  </si>
  <si>
    <t>SELECT SUM(team_h_score + team_a_score) FROM fixtures WHERE finished = 'TRUE' AND gw = 10;</t>
  </si>
  <si>
    <t>SELECT SUM(team_h_score + team_a_score) FROM fixtures WHERE gw = 10;</t>
  </si>
  <si>
    <t>What is the average difficulty rating for all future fixtures for team Spurs?</t>
  </si>
  <si>
    <t>SELECT AVG(strength) AS avg_opponent_strength FROM teams WHERE team_id IN ( SELECT CASE WHEN team_h = 18 THEN team_a WHEN team_a = 18 THEN team_h END AS opponent_id FROM fixtures WHERE (team_h = 18 OR team_a = 18) AND finished = 'FALSE' );</t>
  </si>
  <si>
    <t>SELECT AVG(difficulty) FROM player_future WHERE team_h_name = 'Spurs' OR team_a_name = 'Spurs';</t>
  </si>
  <si>
    <t>What is the average difficulty rating for all future fixtures for team FUL?</t>
  </si>
  <si>
    <t>SELECT AVG(strength) AS avg_opponent_strength FROM teams WHERE team_id IN ( SELECT CASE WHEN team_h = 9 THEN team_a WHEN team_a = 9 THEN team_h END AS opponent_id FROM fixtures WHERE (team_h = 9 OR team_a = 9) AND finished = 'FALSE' );</t>
  </si>
  <si>
    <t>SELECT AVG(difficulty) FROM player_future WHERE team_h_name = 'Fulham' OR team_a_name = 'Fulham';</t>
  </si>
  <si>
    <t>What is the average difficulty rating for all future fixtures for team MCI?</t>
  </si>
  <si>
    <t>SELECT AVG(strength) AS avg_opponent_strength FROM teams WHERE team_id IN ( SELECT CASE WHEN team_h = 13 THEN team_a WHEN team_a = 13 THEN team_h END AS opponent_id FROM fixtures WHERE (team_h = 13 OR team_a = 13) AND finished = 'FALSE' );</t>
  </si>
  <si>
    <t>SELECT AVG(difficulty) FROM player_future WHERE team_h_name = 'Man City' OR team_a_name = 'Man City';</t>
  </si>
  <si>
    <t>What is the mean difficulty rating across all upcoming matches scheduled for SOU?</t>
  </si>
  <si>
    <t>SELECT AVG(strength) AS avg_opponent_strength FROM teams WHERE team_id IN ( SELECT CASE WHEN team_h = 17 THEN team_a WHEN team_a = 17 THEN team_h END AS opponent_id FROM fixtures WHERE (team_h = 17 OR team_a = 17) AND finished = 'FALSE' );</t>
  </si>
  <si>
    <t>SELECT AVG(difficulty) FROM player_future WHERE team_h_name = 'Southampton' OR team_a_name = 'Southampton';</t>
  </si>
  <si>
    <t>What is the mean difficulty rating across all upcoming matches scheduled for IPS?</t>
  </si>
  <si>
    <t>SELECT AVG(strength) AS avg_opponent_strength FROM teams WHERE team_id IN ( SELECT CASE WHEN team_h = 10 THEN team_a WHEN team_a = 10 THEN team_h END AS opponent_id FROM fixtures WHERE (team_h = 10 OR team_a = 10) AND finished = 'FALSE' );</t>
  </si>
  <si>
    <t>SELECT AVG(difficulty) FROM player_future WHERE team_a_name = 'Ipswich' OR team_h_name = 'Ipswich';</t>
  </si>
  <si>
    <t>What is the mean difficulty rating across all upcoming matches scheduled for Wolves?</t>
  </si>
  <si>
    <t>SELECT AVG(strength) AS avg_opponent_strength FROM teams WHERE team_id IN ( SELECT CASE WHEN team_h = 20 THEN team_a WHEN team_a = 20 THEN team_h END AS opponent_id FROM fixtures WHERE (team_h = 20 OR team_a = 20) AND finished = 'FALSE' );</t>
  </si>
  <si>
    <t>SELECT AVG(difficulty) FROM player_future WHERE team_h_name = 'Wolves' OR team_a_name = 'Wolves';</t>
  </si>
  <si>
    <t>Can you calculate the average difficulty for all future fixtures scheduled for Fulham?</t>
  </si>
  <si>
    <t>Can you calculate the average difficulty for all future fixtures scheduled for Spurs?</t>
  </si>
  <si>
    <t>Can you calculate the average difficulty for all future fixtures scheduled for AVL?</t>
  </si>
  <si>
    <t>SELECT AVG(strength) AS avg_opponent_strength FROM teams WHERE team_id IN ( SELECT CASE WHEN team_h = 2 THEN team_a WHEN team_a = 2 THEN team_h END AS opponent_id FROM fixtures WHERE (team_h = 2 OR team_a = 2) AND finished = 'FALSE' );</t>
  </si>
  <si>
    <t>SELECT AVG(difficulty) FROM player_future WHERE team_h_name = 'Aston Villa' OR team_a_name = 'Aston Villa';</t>
  </si>
  <si>
    <t>What is the average difficulty rating for all past fixtures for team Chelsea?</t>
  </si>
  <si>
    <t>SELECT AVG(strength) AS avg_opponent_strength FROM teams WHERE team_id IN ( SELECT CASE WHEN team_h = 6 THEN team_a WHEN team_a = 6 THEN team_h END AS opponent_id FROM fixtures WHERE (team_h = 6 OR team_a = 6) AND finished = 'TRUE' );</t>
  </si>
  <si>
    <t>SELECT AVG(CASE WHEN team_h_name = 'Chelsea' THEN team_h_difficulty ELSE team_a_difficulty END) FROM fixtures WHERE (team_h_name = 'Chelsea' OR team_a_name = 'Chelsea') AND finished = TRUE;</t>
  </si>
  <si>
    <t>What is the average difficulty rating for all past fixtures for team FUL?</t>
  </si>
  <si>
    <t>SELECT AVG(strength) AS avg_opponent_strength FROM teams WHERE team_id IN ( SELECT CASE WHEN team_h = 9 THEN team_a WHEN team_a = 9 THEN team_h END AS opponent_id FROM fixtures WHERE (team_h = 9 OR team_a = 9) AND finished = 'TRUE' );</t>
  </si>
  <si>
    <t>SELECT AVG(CASE WHEN team_h_name = 'Fulham' THEN team_h_difficulty ELSE team_a_difficulty END) FROM fixtures WHERE (team_h_name = 'Fulham' OR team_a_name = 'Fulham') AND finished = TRUE;</t>
  </si>
  <si>
    <t>SELECT AVG(CASE WHEN team_h_name = 'Fulham' THEN team_h_difficulty WHEN team_a_name = 'Fulham' THEN team_a_difficulty ELSE NULL END) AS avg_difficulty FROM fixtures WHERE (team_h_name = 'Fulham' OR team_a_name = 'Fulham') AND finished = TRUE;</t>
  </si>
  <si>
    <t>What is the average difficulty rating for all past fixtures for team Crystal Palace?</t>
  </si>
  <si>
    <t>SELECT AVG(strength) AS avg_opponent_strength FROM teams WHERE team_id IN ( SELECT CASE WHEN team_h = 7 THEN team_a WHEN team_a = 7 THEN team_h END AS opponent_id FROM fixtures WHERE (team_h = 7 OR team_a = 7) AND finished = 'TRUE' );</t>
  </si>
  <si>
    <t>SELECT AVG(team_h_difficulty) FROM fixtures WHERE team_h_name = 'Crystal Palace' AND finished = TRUE UNION ALL SELECT AVG(team_a_difficulty) FROM fixtures WHERE team_a_name = 'Crystal Palace' AND finished = TRUE;</t>
  </si>
  <si>
    <t>Compute the mean difficulty rating across all completed fixtures involving team Arsenal.</t>
  </si>
  <si>
    <t>SELECT AVG(strength) AS avg_opponent_strength FROM teams WHERE team_id IN ( SELECT CASE WHEN team_h = 1 THEN team_a WHEN team_a = 1 THEN team_h END AS opponent_id FROM fixtures WHERE (team_h = 1 OR team_a = 1) AND finished = 'TRUE' );</t>
  </si>
  <si>
    <t>SELECT AVG(CASE WHEN team_h_name = 'Arsenal' THEN team_h_difficulty ELSE team_a_difficulty END) FROM fixtures WHERE (team_h_name = 'Arsenal' OR team_a_name = 'Arsenal') AND finished = TRUE;</t>
  </si>
  <si>
    <t>Compute the mean difficulty rating across all completed fixtures involving team CRY.</t>
  </si>
  <si>
    <t>SELECT AVG(CASE WHEN team_h_name = 'CRY' THEN team_h_difficulty ELSE team_a_difficulty END) FROM fixtures WHERE (team_h_name = 'CRY' OR team_a_name = 'CRY') AND finished = TRUE;</t>
  </si>
  <si>
    <t>SELECT AVG(CASE WHEN team_h_name = 'CRY' THEN team_h_difficulty WHEN team_a_name = 'CRY' THEN team_a_difficulty END) FROM fixtures WHERE (team_h_name = 'CRY' OR team_a_name = 'CRY') AND finished = TRUE;</t>
  </si>
  <si>
    <t>Compute the mean difficulty rating across all completed fixtures involving team Man Utd.</t>
  </si>
  <si>
    <t>SELECT AVG(strength) AS avg_opponent_strength FROM teams WHERE team_id IN ( SELECT CASE WHEN team_h = 14 THEN team_a WHEN team_a = 14 THEN team_h END AS opponent_id FROM fixtures WHERE (team_h = 14 OR team_a = 14) AND finished = 'TRUE' );</t>
  </si>
  <si>
    <t>SELECT AVG((CASE WHEN team_h_name = 'Man Utd' THEN team_h_difficulty ELSE team_a_difficulty END)) AS avg_difficulty FROM fixtures WHERE (team_h_name = 'Man Utd' OR team_a_name = 'Man Utd') AND finished = TRUE;</t>
  </si>
  <si>
    <t>SELECT AVG(CASE WHEN team_h_name = 'Man Utd' THEN team_h_difficulty WHEN team_a_name = 'Man Utd' THEN team_a_difficulty END) AS avg_difficulty FROM fixtures WHERE (team_h_name = 'Man Utd' OR team_a_name = 'Man Utd') AND finished = TRUE;</t>
  </si>
  <si>
    <t>Can you calculate the average difficulty for all past fixtures for Brighton?</t>
  </si>
  <si>
    <t>SELECT AVG(strength) AS avg_opponent_strength FROM teams WHERE team_id IN ( SELECT CASE WHEN team_h = 5 THEN team_a WHEN team_a = 5 THEN team_h END AS opponent_id FROM fixtures WHERE (team_h = 5 OR team_a = 5) AND finished = 'TRUE' );</t>
  </si>
  <si>
    <t>SELECT AVG(CASE WHEN team_h_name = 'Brighton' THEN team_h_difficulty ELSE team_a_difficulty END) FROM fixtures WHERE (team_h_name = 'Brighton' OR team_a_name = 'Brighton') AND finished = TRUE;</t>
  </si>
  <si>
    <t>Can you calculate the average difficulty for all past fixtures for IPS?</t>
  </si>
  <si>
    <t>SELECT AVG(strength) AS avg_opponent_strength FROM teams WHERE team_id IN ( SELECT CASE WHEN team_h = 10 THEN team_a WHEN team_a = 10 THEN team_h END AS opponent_id FROM fixtures WHERE (team_h = 10 OR team_a = 10) AND finished = 'TRUE' );</t>
  </si>
  <si>
    <t>SELECT AVG(CASE WHEN team_h_name = 'Ipswich' THEN team_h_difficulty WHEN team_a_name = 'Ipswich' THEN team_a_difficulty END) AS average_difficulty FROM fixtures WHERE (team_h_name = 'Ipswich' OR team_a_name = 'Ipswich') AND finished = TRUE;</t>
  </si>
  <si>
    <t>SELECT AVG(CASE WHEN team_h_name = 'Ipswich' THEN team_h_difficulty WHEN team_a_name = 'Ipswich' THEN team_a_difficulty END) AS average_difficulty FROM fixtures WHERE (team_h_name = 'Ipswich' OR team_a_name = 'Ipswich') AND finished = 1;</t>
  </si>
  <si>
    <t>Can you calculate the average difficulty for all past fixtures for Brentford?</t>
  </si>
  <si>
    <t>SELECT AVG(strength) AS avg_opponent_strength FROM teams WHERE team_id IN ( SELECT CASE WHEN team_h = 4 THEN team_a WHEN team_a = 4 THEN team_h END AS opponent_id FROM fixtures WHERE (team_h = 4 OR team_a = 4) AND finished = 'TRUE' );</t>
  </si>
  <si>
    <t>SELECT AVG(CASE WHEN team_h_name = 'Brentford' THEN team_h_difficulty ELSE team_a_difficulty END) FROM fixtures WHERE (team_h_name = 'Brentford' OR team_a_name = 'Brentford') AND finished = TRUE;</t>
  </si>
  <si>
    <t>SELECT AVG(CASE WHEN team_h_name = 'Brentford' THEN team_h_difficulty WHEN team_a_name = 'Brentford' THEN team_a_difficulty ELSE NULL END) FROM fixtures WHERE (team_h_name = 'Brentford' OR team_a_name = 'Brentford') AND finished = TRUE;</t>
  </si>
  <si>
    <t>Which match had the most home goals?</t>
  </si>
  <si>
    <t>SELECT game_id FROM fixtures WHERE finished = 'TRUE' ORDER BY team_h_score DESC LIMIT 1;</t>
  </si>
  <si>
    <t>SELECT game_id FROM fixtures ORDER BY team_h_score DESC LIMIT 1;</t>
  </si>
  <si>
    <t>SELECT game_id FROM fixtures ORDER BY team_h_score DESC LIMIT 1</t>
  </si>
  <si>
    <t>What match contains the highest home team score?</t>
  </si>
  <si>
    <t>Identify the fixture with the maximum home team goals scored.</t>
  </si>
  <si>
    <t>Which match had the most away goals?</t>
  </si>
  <si>
    <t>SELECT game_id FROM fixtures WHERE finished = 'TRUE' ORDER BY team_a_score DESC LIMIT 1;</t>
  </si>
  <si>
    <t>SELECT game_id FROM fixtures ORDER BY team_a_score DESC LIMIT 1;</t>
  </si>
  <si>
    <t>SELECT game_id FROM fixtures ORDER BY team_a_score DESC LIMIT 1</t>
  </si>
  <si>
    <t>Identify the match with the highest away team score.</t>
  </si>
  <si>
    <t>What match contains the maximum number of goals scored by the away team?</t>
  </si>
  <si>
    <t>What is the average number of minutes played for all players?</t>
  </si>
  <si>
    <t>SELECT AVG(minutes) FROM players;</t>
  </si>
  <si>
    <t>Calculate the mean minutes played across all players.</t>
  </si>
  <si>
    <t>Return the average minutes played for all players in the Premier League.</t>
  </si>
  <si>
    <t>Which player has the most expected goal involvements per 90 minutes that have played more than 578 minutes?</t>
  </si>
  <si>
    <t>SELECT web_name FROM players WHERE minutes &gt; 578 ORDER BY expected_goal_involvements_per_90 DESC LIMIT 1;</t>
  </si>
  <si>
    <t>Order, Compare</t>
  </si>
  <si>
    <t>Which player has the most expected goal involvements per 90 minutes that have played more than 937 minutes?</t>
  </si>
  <si>
    <t>SELECT web_name FROM players WHERE minutes &gt; 937 ORDER BY expected_goal_involvements_per_90 DESC LIMIT 1;</t>
  </si>
  <si>
    <t>Which player has the most expected goal involvements per 90 minutes that have played more than 998 minutes?</t>
  </si>
  <si>
    <t>SELECT web_name FROM players WHERE minutes &gt; 998 ORDER BY expected_goal_involvements_per_90 DESC LIMIT 1;</t>
  </si>
  <si>
    <t>SELECT web_name FROM players WHERE minutes &gt; 998 ORDER BY expected_goal_involvements_per_90 DESC LIMIT 1</t>
  </si>
  <si>
    <t>Give the player with the maximum expected_goal_involvements_per_90 among those who have played over 239 minutes.</t>
  </si>
  <si>
    <t>SELECT web_name FROM players WHERE minutes &gt; 239 ORDER BY expected_goal_involvements_per_90 DESC LIMIT 1;</t>
  </si>
  <si>
    <t>Give the player with the maximum expected_goal_involvements_per_90 among those who have played over 500 minutes.</t>
  </si>
  <si>
    <t>SELECT web_name FROM players WHERE minutes &gt; 500 ORDER BY expected_goal_involvements_per_90 DESC LIMIT 1;</t>
  </si>
  <si>
    <t>Give the player with the maximum expected_goal_involvements_per_90 among those who have played over 597 minutes.</t>
  </si>
  <si>
    <t>SELECT web_name FROM players WHERE minutes &gt; 597 ORDER BY expected_goal_involvements_per_90 DESC LIMIT 1;</t>
  </si>
  <si>
    <t>Who has the most expected goal involvements per 90 and has played more than 619 minutes?</t>
  </si>
  <si>
    <t>SELECT web_name FROM players WHERE minutes &gt; 619 ORDER BY expected_goal_involvements_per_90 DESC LIMIT 1;</t>
  </si>
  <si>
    <t>SELECT web_name FROM players WHERE minutes &gt; 619 ORDER BY expected_goal_involvements_per_90 DESC LIMIT 1</t>
  </si>
  <si>
    <t>Who has the most expected goal involvements per 90 and has played more than 120 minutes?</t>
  </si>
  <si>
    <t>SELECT web_name FROM players WHERE minutes &gt; 120 ORDER BY expected_goal_involvements_per_90 DESC LIMIT 1;</t>
  </si>
  <si>
    <t>SELECT web_name FROM players WHERE minutes &gt; 120 ORDER BY expected_goal_involvements_per_90 DESC LIMIT 1</t>
  </si>
  <si>
    <t>Who has the most expected goal involvements per 90 and has played more than 1000 minutes?</t>
  </si>
  <si>
    <t>SELECT web_name FROM players WHERE minutes &gt; 1000 ORDER BY expected_goal_involvements_per_90 DESC LIMIT 1;</t>
  </si>
  <si>
    <t>SELECT web_name FROM players WHERE minutes &gt; 1000 ORDER BY expected_goal_involvements_per_90 DESC LIMIT 1</t>
  </si>
  <si>
    <t>Which player has the most expected goal involvements per 90 minutes on team BRE that have played more than 1000 minutes?</t>
  </si>
  <si>
    <t>SELECT web_name FROM players WHERE minutes &gt; 1000 AND team_id = 4 ORDER BY expected_goal_involvements_per_90 DESC LIMIT 1;</t>
  </si>
  <si>
    <t>SELECT web_name FROM players WHERE team_name = 'Brentford' AND minutes &gt; 1000 ORDER BY expected_goal_involvements_per_90 DESC LIMIT 1;</t>
  </si>
  <si>
    <t>Filter, Order, Compare, Retrieve</t>
  </si>
  <si>
    <t>Which player has the most expected goal involvements per 90 minutes on team Man City that have played more than 794 minutes?</t>
  </si>
  <si>
    <t>SELECT web_name FROM players WHERE minutes &gt; 794 AND team_id = 13 ORDER BY expected_goal_involvements_per_90 DESC LIMIT 1;</t>
  </si>
  <si>
    <t>SELECT web_name FROM players WHERE team_name = 'Man City' AND minutes &gt; 794 ORDER BY expected_goal_involvements_per_90 DESC LIMIT 1;</t>
  </si>
  <si>
    <t>Which player has the most expected goal involvements per 90 minutes on team Wolves that have played more than 654 minutes?</t>
  </si>
  <si>
    <t>SELECT web_name FROM players WHERE minutes &gt; 654 AND team_id = 20 ORDER BY expected_goal_involvements_per_90 DESC LIMIT 1;</t>
  </si>
  <si>
    <t>SELECT web_name FROM players WHERE team_name = 'Wolves' AND minutes &gt; 654 ORDER BY expected_goal_involvements_per_90 DESC LIMIT 1;</t>
  </si>
  <si>
    <t>Give the player with the maximum expected_goal_involvements_per_90 among players in team NFO who have accumulated more than 539 minutes played.</t>
  </si>
  <si>
    <t>SELECT web_name FROM players WHERE minutes &gt; 539 AND team_id = 16 ORDER BY expected_goal_involvements_per_90 DESC LIMIT 1;</t>
  </si>
  <si>
    <t>SELECT web_name FROM players WHERE team_name = 'Nott' AND minutes &gt; 539 ORDER BY expected_goal_involvements_per_90 DESC LIMIT 1;</t>
  </si>
  <si>
    <t>Wood</t>
  </si>
  <si>
    <t>Give the player with the maximum expected_goal_involvements_per_90 among players in team Man City who have accumulated more than 539 minutes played.</t>
  </si>
  <si>
    <t>SELECT web_name FROM players WHERE minutes &gt; 539 AND team_id = 13 ORDER BY expected_goal_involvements_per_90 DESC LIMIT 1;</t>
  </si>
  <si>
    <t>SELECT web_name FROM players WHERE team_name = 'Man City' AND minutes &gt; 539 ORDER BY expected_goal_involvements_per_90 DESC LIMIT 1;</t>
  </si>
  <si>
    <t>Give the player with the maximum expected_goal_involvements_per_90 among players in team MUN who have accumulated more than 539 minutes played.</t>
  </si>
  <si>
    <t>SELECT web_name FROM players WHERE minutes &gt; 539 AND team_id = 14 ORDER BY expected_goal_involvements_per_90 DESC LIMIT 1;</t>
  </si>
  <si>
    <t>SELECT web_name FROM players WHERE team_name = 'Man Utd' AND minutes &gt; 539 ORDER BY expected_goal_involvements_per_90 DESC LIMIT 1;</t>
  </si>
  <si>
    <t>B.Fernandes</t>
  </si>
  <si>
    <t>On Chelsea, who as the most expected goal involvements per 90 and has played more than 1400 minutes?</t>
  </si>
  <si>
    <t>SELECT web_name FROM players WHERE minutes &gt; 1400 AND team_id = 6 ORDER BY expected_goal_involvements_per_90 DESC LIMIT 1;</t>
  </si>
  <si>
    <t>SELECT web_name FROM players WHERE team_name = 'Chelsea' AND minutes &gt; 1400 ORDER BY expected_goal_involvements_per_90 DESC LIMIT 1;</t>
  </si>
  <si>
    <t>On WHU, who as the most expected goal involvements per 90 and has played more than 1400 minutes?</t>
  </si>
  <si>
    <t>SELECT web_name FROM players WHERE minutes &gt; 1400 AND team_id = 19 ORDER BY expected_goal_involvements_per_90 DESC LIMIT 1;</t>
  </si>
  <si>
    <t>SELECT web_name FROM players WHERE team_name = 'West Ham United' AND minutes &gt; 1400 ORDER BY expected_goal_involvements_per_90 DESC LIMIT 1;</t>
  </si>
  <si>
    <t>SELECT web_name FROM players WHERE team_name = 'West Ham Utd' AND minutes &gt; 1400 ORDER BY expected_goal_involvements_per_90 DESC LIMIT 1</t>
  </si>
  <si>
    <t>On West Ham, who as the most expected goal involvements per 90 and has played more than 1800 minutes?</t>
  </si>
  <si>
    <t>SELECT web_name FROM players WHERE minutes &gt; 1800 AND team_id = 19 ORDER BY expected_goal_involvements_per_90 DESC LIMIT 1;</t>
  </si>
  <si>
    <t>SELECT web_name FROM players WHERE team_name = 'West Ham' AND minutes &gt; 1800 ORDER BY expected_goal_involvements_per_90 DESC LIMIT 1;</t>
  </si>
  <si>
    <t>Which player from team WHU has the highest ICT index?</t>
  </si>
  <si>
    <t>SELECT web_name FROM players WHERE team_id = 19 ORDER BY ict_index DESC LIMIT 1;</t>
  </si>
  <si>
    <t>SELECT web_name FROM players WHERE team_name = 'West Ham Utd' ORDER BY ict_index DESC LIMIT 1;</t>
  </si>
  <si>
    <t>Retrieve, Order</t>
  </si>
  <si>
    <t>SELECT web_name FROM players WHERE team_name = 'West Ham United' ORDER BY ict_index DESC LIMIT 1;</t>
  </si>
  <si>
    <t>Which player from team MCI has the highest ICT index?</t>
  </si>
  <si>
    <t>SELECT web_name FROM players WHERE team_id = 13 ORDER BY ict_index DESC LIMIT 1;</t>
  </si>
  <si>
    <t>SELECT web_name FROM players WHERE team_name = 'Man City' ORDER BY ict_index DESC LIMIT 1;</t>
  </si>
  <si>
    <t>Which player from team IPS has the highest ICT index?</t>
  </si>
  <si>
    <t>SELECT web_name FROM players WHERE team_id = 10 ORDER BY ict_index DESC LIMIT 1;</t>
  </si>
  <si>
    <t>SELECT web_name FROM players WHERE team_name = 'Ipswich' ORDER BY ict_index DESC LIMIT 1;</t>
  </si>
  <si>
    <t>SELECT web_name FROM players WHERE team_name = 'Ipswich Town' ORDER BY ict_index DESC LIMIT 1;</t>
  </si>
  <si>
    <t>Identify the Raya in team Liverpool with the maximum ICT index value.</t>
  </si>
  <si>
    <t>SELECT web_name FROM players WHERE team_id = 12 ORDER BY ict_index DESC LIMIT 1;</t>
  </si>
  <si>
    <t>SELECT web_name FROM players WHERE second_name = 'Raya' AND team_name = 'Liverpool' ORDER BY ict_index DESC LIMIT 1;</t>
  </si>
  <si>
    <t>Identify the Ethan Nwaneri in team Liverpool with the maximum ICT index value.</t>
  </si>
  <si>
    <t>SELECT web_name FROM players WHERE first_name = 'Ethan' AND second_name = 'Nwaneri' AND team_name = 'Liverpool' ORDER BY ict_index DESC LIMIT 1;</t>
  </si>
  <si>
    <t>Identify the Erling Haaland in team BOU with the maximum ICT index value.</t>
  </si>
  <si>
    <t>SELECT web_name FROM players WHERE team_id = 3 ORDER BY ict_index DESC LIMIT 1;</t>
  </si>
  <si>
    <t>SELECT web_name FROM players WHERE second_name = 'Haaland' AND team_name = 'Bournemouth' ORDER BY ict_index DESC LIMIT 1;</t>
  </si>
  <si>
    <t>Semenyo</t>
  </si>
  <si>
    <t>Identify the Flekken in team BOU with the maximum ICT index value.</t>
  </si>
  <si>
    <t>SELECT web_name FROM players WHERE second_name = 'Flekken' AND team_name = 'Bournemouth' ORDER BY ict_index DESC LIMIT 1;</t>
  </si>
  <si>
    <t>Identify the Saliba in team FUL with the maximum ICT index value.</t>
  </si>
  <si>
    <t>SELECT web_name FROM players WHERE team_id = 9 ORDER BY ict_index DESC LIMIT 1;</t>
  </si>
  <si>
    <t>SELECT web_name FROM players WHERE second_name = 'Saliba' AND team_name = 'Fulham' ORDER BY ict_index DESC LIMIT 1;</t>
  </si>
  <si>
    <t>Identify the Nwaneri in team FUL with the maximum ICT index value.</t>
  </si>
  <si>
    <t>SELECT web_name FROM players WHERE second_name = 'Nwaneri' AND team_name = 'Fulham' ORDER BY ict_index DESC LIMIT 1;</t>
  </si>
  <si>
    <t>Who on IPS has the best ICT index?</t>
  </si>
  <si>
    <t>SELECT web_name FROM players WHERE team_name = 'Ipswich' ORDER BY ict_index DESC LIMIT 1</t>
  </si>
  <si>
    <t>Who on FUL has the best ICT index?</t>
  </si>
  <si>
    <t>SELECT web_name FROM players WHERE team_name = 'Fulham' ORDER BY ict_index DESC LIMIT 1;</t>
  </si>
  <si>
    <t>SELECT web_name FROM players WHERE team_name = 'FUL' ORDER BY ict_index DESC LIMIT 1;</t>
  </si>
  <si>
    <t>Who on WOL has the best ICT index?</t>
  </si>
  <si>
    <t>SELECT web_name FROM players WHERE team_id = 20 ORDER BY ict_index DESC LIMIT 1;</t>
  </si>
  <si>
    <t>SELECT web_name FROM players WHERE team_name = 'Wolves' ORDER BY ict_index DESC LIMIT 1;</t>
  </si>
  <si>
    <t>SELECT web_name FROM players WHERE team_name = 'Wolverhampton Wanderers' ORDER BY ict_index DESC LIMIT 1;</t>
  </si>
  <si>
    <t>hard</t>
  </si>
  <si>
    <t>Who has more goals per 90 minutes: player Robinson or player Cole Palmer?</t>
  </si>
  <si>
    <t>SELECT web_name FROM players WHERE player_id IN ( 255, 182) ORDER BY goals_per_90 DESC LIMIT 1;</t>
  </si>
  <si>
    <t>SELECT web_name FROM players WHERE web_name = 'Robinson' OR web_name = 'Cole Palmer' ORDER BY goals_per_90 DESC LIMIT 1</t>
  </si>
  <si>
    <t>Robinson</t>
  </si>
  <si>
    <t>Compare, Order</t>
  </si>
  <si>
    <t>Who has more goals per 90 minutes: player Robinson or player Maxence Lacroix?</t>
  </si>
  <si>
    <t>SELECT web_name FROM players WHERE web_name = 'Robinson' OR web_name = 'Maxence Lacroix' ORDER BY goals_per_90 DESC LIMIT 1</t>
  </si>
  <si>
    <t>Who has more goals per 90 minutes: player Antonee Robinson or player Haaland?</t>
  </si>
  <si>
    <t>SELECT web_name FROM players WHERE player_id IN ( 255, 351) ORDER BY goals_per_90 DESC LIMIT 1;</t>
  </si>
  <si>
    <t>SELECT web_name FROM players WHERE web_name = 'Antonee Robinson' OR web_name = 'Erling Haaland' ORDER BY goals_per_90 DESC LIMIT 1</t>
  </si>
  <si>
    <t>Who has more goals per 90 minutes: player Antonee Robinson or player Nwaneri?</t>
  </si>
  <si>
    <t>SELECT web_name FROM players WHERE web_name = 'Antonee Robinson' OR web_name = 'Nwaneri' ORDER BY goals_per_90 DESC LIMIT 1</t>
  </si>
  <si>
    <t>Who has more goals per 90 minutes: player Robinson or player van Dijk?</t>
  </si>
  <si>
    <t>SELECT web_name FROM players WHERE player_id IN ( 255, 339) ORDER BY goals_per_90 DESC LIMIT 1;</t>
  </si>
  <si>
    <t>SELECT web_name FROM players WHERE second_name = 'Robinson' OR second_name = 'van Dijk' ORDER BY goals_per_90 DESC LIMIT 1</t>
  </si>
  <si>
    <t>Who has more goals per 90 minutes: player Robinson or player Mark Flekken?</t>
  </si>
  <si>
    <t>SELECT web_name FROM players WHERE web_name = 'Robinson' OR web_name = 'Mark Flekken' ORDER BY goals_per_90 DESC LIMIT 1</t>
  </si>
  <si>
    <t>Compare the goals_per_90 value for Erling Haaland and van Dijk: which player has a higher value?</t>
  </si>
  <si>
    <t>SELECT web_name FROM players WHERE player_id IN ( 351, 339) ORDER BY goals_per_90 DESC LIMIT 1;</t>
  </si>
  <si>
    <t>SELECT web_name FROM players WHERE web_name = 'Erling Haaland' OR web_name = 'Virgil van Dijk' ORDER BY goals_per_90 DESC LIMIT 1</t>
  </si>
  <si>
    <t>Compare the goals_per_90 value for Flekken and van Dijk: which player has a higher value?</t>
  </si>
  <si>
    <t>SELECT web_name FROM players WHERE second_name = 'Flekken' OR second_name = 'van Dijk' ORDER BY goals_per_90 DESC LIMIT 1</t>
  </si>
  <si>
    <t>Compare the goals_per_90 value for Salah and Antonee Robinson: which player has a higher value?</t>
  </si>
  <si>
    <t>SELECT web_name FROM players WHERE player_id IN ( 328, 255) ORDER BY goals_per_90 DESC LIMIT 1;</t>
  </si>
  <si>
    <t>SELECT web_name FROM players WHERE web_name = 'Mohamed Salah' OR web_name = 'Antonee Robinson' ORDER BY goals_per_90 DESC LIMIT 1</t>
  </si>
  <si>
    <t>Compare the goals_per_90 value for Mark Flekken and Antonee Robinson: which player has a higher value?</t>
  </si>
  <si>
    <t>SELECT web_name FROM players WHERE web_name = 'Mark Flekken' OR web_name = 'Antonee Robinson' ORDER BY goals_per_90 DESC LIMIT 1;</t>
  </si>
  <si>
    <t>Compare the goals_per_90 value for Bukayo Saka and Saliba: which player has a higher value?</t>
  </si>
  <si>
    <t>SELECT web_name FROM players WHERE player_id IN ( 17, 18) ORDER BY goals_per_90 DESC LIMIT 1;</t>
  </si>
  <si>
    <t>SELECT web_name, goals_per_90 FROM players WHERE second_name IN ('Saka', 'Saliba') ORDER BY goals_per_90 DESC LIMIT 1;</t>
  </si>
  <si>
    <t>Compare the goals_per_90 value for Maxence Lacroix and Saliba: which player has a higher value?</t>
  </si>
  <si>
    <t>SELECT web_name FROM players WHERE web_name = 'Maxence Lacroix' OR web_name = 'Saliba' ORDER BY goals_per_90 DESC LIMIT 1;</t>
  </si>
  <si>
    <t>Does Salah or William Saliba have a better goals per 90?</t>
  </si>
  <si>
    <t>SELECT web_name FROM players WHERE player_id IN ( 328, 18) ORDER BY goals_per_90 DESC LIMIT 1;</t>
  </si>
  <si>
    <t>SELECT web_name, goals_per_90 FROM players WHERE second_name = 'Salah' OR web_name = 'William Saliba';</t>
  </si>
  <si>
    <t>Does Salah or Mark Flekken have a better goals per 90?</t>
  </si>
  <si>
    <t>SELECT web_name, goals_per_90 FROM players WHERE second_name = 'Salah' OR web_name = 'Mark Flekken';</t>
  </si>
  <si>
    <t>Does Haaland or Robinson have a better goals per 90?</t>
  </si>
  <si>
    <t>SELECT web_name FROM players WHERE player_id IN ( 351, 255) ORDER BY goals_per_90 DESC LIMIT 1;</t>
  </si>
  <si>
    <t>SELECT web_name, goals_per_90 FROM players WHERE second_name = 'Haaland' OR second_name = 'Robinson';</t>
  </si>
  <si>
    <t>Does Nwaneri or Robinson have a better goals per 90?</t>
  </si>
  <si>
    <t>SELECT web_name, goals_per_90 FROM players WHERE second_name = 'Nwaneri' OR second_name = 'Robinson';</t>
  </si>
  <si>
    <t>Does Salah or Saka have a better goals per 90?</t>
  </si>
  <si>
    <t>SELECT web_name FROM players WHERE player_id IN ( 328, 17) ORDER BY goals_per_90 DESC LIMIT 1;</t>
  </si>
  <si>
    <t>SELECT web_name, goals_per_90 FROM players WHERE second_name IN ('Salah', 'Saka') ORDER BY goals_per_90 DESC LIMIT 1;</t>
  </si>
  <si>
    <t>Does Salah or Lacroix have a better goals per 90?</t>
  </si>
  <si>
    <t>SELECT goals_per_90 FROM players WHERE second_name = 'Salah' OR second_name = 'Lacroix';</t>
  </si>
  <si>
    <t>Who has more assists per 90 minutes: player Salah or player Saliba?</t>
  </si>
  <si>
    <t>SELECT web_name FROM players WHERE player_id IN ( 328, 18) ORDER BY assists_per_90 DESC LIMIT 1;</t>
  </si>
  <si>
    <t>SELECT web_name FROM players WHERE web_name IN ('Salah', 'Saliba') ORDER BY assists_per_90 DESC LIMIT 1</t>
  </si>
  <si>
    <t>Who has more assists per 90 minutes: player Salah or player Flekken?</t>
  </si>
  <si>
    <t>SELECT web_name FROM players WHERE second_name = 'Salah' OR second_name = 'Flekken' ORDER BY assists_per_90 DESC LIMIT 1</t>
  </si>
  <si>
    <t>Who has more assists per 90 minutes: player Raya or player Salah?</t>
  </si>
  <si>
    <t>SELECT web_name FROM players WHERE player_id IN ( 15, 328) ORDER BY assists_per_90 DESC LIMIT 1;</t>
  </si>
  <si>
    <t>SELECT web_name FROM players WHERE web_name = 'David Raya' OR web_name = 'Mohamed Salah' ORDER BY assists_per_90 DESC LIMIT 1</t>
  </si>
  <si>
    <t>Who has more assists per 90 minutes: player Raya or player Maxence Lacroix?</t>
  </si>
  <si>
    <t>SELECT web_name FROM players WHERE web_name = 'David Raya' OR web_name = 'Maxence Lacroix' ORDER BY assists_per_90 DESC LIMIT 1</t>
  </si>
  <si>
    <t>Who has more assists per 90 minutes: player David Raya or player Robinson?</t>
  </si>
  <si>
    <t>SELECT web_name FROM players WHERE player_id IN ( 15, 255) ORDER BY assists_per_90 DESC LIMIT 1;</t>
  </si>
  <si>
    <t>SELECT web_name FROM players WHERE web_name = 'David Raya' OR web_name = 'Robinson' ORDER BY assists_per_90 DESC LIMIT 1</t>
  </si>
  <si>
    <t>Who has more assists per 90 minutes: player Lacroix or player Robinson?</t>
  </si>
  <si>
    <t>SELECT web_name FROM players WHERE web_name = 'Lacroix' OR web_name = 'Robinson' ORDER BY assists_per_90 DESC LIMIT 1</t>
  </si>
  <si>
    <t>Compare the assists_per_90 values for Robinson and William Saliba: which player has a higher value?</t>
  </si>
  <si>
    <t>SELECT web_name FROM players WHERE player_id IN ( 255, 18) ORDER BY assists_per_90 DESC LIMIT 1;</t>
  </si>
  <si>
    <t>SELECT web_name, assists_per_90 FROM players WHERE second_name IN ('Robinson', 'Saliba') ORDER BY assists_per_90 DESC;</t>
  </si>
  <si>
    <t>Compare the assists_per_90 values for Robinson and Maxence Lacroix: which player has a higher value?</t>
  </si>
  <si>
    <t>SELECT web_name, assists_per_90 FROM players WHERE second_name = 'Robinson' OR web_name = 'Maxence Lacroix' ORDER BY assists_per_90 DESC LIMIT 2;</t>
  </si>
  <si>
    <t>Compare the assists_per_90 values for Palmer and David Raya: which player has a higher value?</t>
  </si>
  <si>
    <t>SELECT web_name FROM players WHERE player_id IN ( 182, 15) ORDER BY assists_per_90 DESC LIMIT 1;</t>
  </si>
  <si>
    <t>SELECT web_name FROM players WHERE web_name = 'Palmer' OR web_name = 'David Raya' ORDER BY assists_per_90 DESC LIMIT 1</t>
  </si>
  <si>
    <t>Compare the assists_per_90 values for Lacroix and David Raya: which player has a higher value?</t>
  </si>
  <si>
    <t>SELECT web_name FROM players WHERE web_name = 'Lacroix' OR web_name = 'David Raya' ORDER BY assists_per_90 DESC LIMIT 1</t>
  </si>
  <si>
    <t>Lacroix</t>
  </si>
  <si>
    <t>Compare the assists_per_90 values for Isak and Saka: which player has a higher value?</t>
  </si>
  <si>
    <t>SELECT web_name FROM players WHERE player_id IN ( 401, 17) ORDER BY assists_per_90 DESC LIMIT 1;</t>
  </si>
  <si>
    <t>SELECT web_name, assists_per_90 FROM players WHERE second_name IN ('Isak', 'Saka') ORDER BY assists_per_90 DESC LIMIT 1;</t>
  </si>
  <si>
    <t>Compare the assists_per_90 values for Isak and Flekken: which player has a higher value?</t>
  </si>
  <si>
    <t>SELECT web_name FROM players WHERE web_name = 'Isak' OR web_name = 'Flekken' ORDER BY assists_per_90 DESC LIMIT 1</t>
  </si>
  <si>
    <t>Isak</t>
  </si>
  <si>
    <t>Does Palmer or Salah have a better assists per 90?</t>
  </si>
  <si>
    <t>SELECT web_name FROM players WHERE player_id IN ( 182, 328) ORDER BY assists_per_90 DESC LIMIT 1;</t>
  </si>
  <si>
    <t>SELECT web_name, assists_per_90 FROM players WHERE second_name = 'Palmer' OR second_name = 'Salah' ORDER BY assists_per_90 DESC LIMIT 1</t>
  </si>
  <si>
    <t>Does Palmer or Nwaneri have a better assists per 90?</t>
  </si>
  <si>
    <t>SELECT web_name, assists_per_90 FROM players WHERE second_name = 'Palmer' OR second_name = 'Nwaneri';</t>
  </si>
  <si>
    <t>Does van Dijk or William Saliba have a better assists per 90?</t>
  </si>
  <si>
    <t>SELECT web_name FROM players WHERE player_id IN ( 339, 18) ORDER BY assists_per_90 DESC LIMIT 1;</t>
  </si>
  <si>
    <t>SELECT web_name, assists_per_90 FROM players WHERE second_name = 'van Dijk' OR second_name = 'Saliba' ORDER BY assists_per_90 DESC LIMIT 1;</t>
  </si>
  <si>
    <t>Does van Dijk or Flekken have a better assists per 90?</t>
  </si>
  <si>
    <t>SELECT web_name FROM players WHERE second_name = 'van Dijk' OR second_name = 'Flekken' ORDER BY assists_per_90 DESC LIMIT 1</t>
  </si>
  <si>
    <t>Does Raya or Alexander Isak have a better assists per 90?</t>
  </si>
  <si>
    <t>SELECT web_name FROM players WHERE player_id IN ( 15, 401) ORDER BY assists_per_90 DESC LIMIT 1;</t>
  </si>
  <si>
    <t>SELECT web_name FROM players WHERE web_name = 'David Raya' OR web_name = 'Alexander Isak' ORDER BY assists_per_90 DESC LIMIT 1</t>
  </si>
  <si>
    <t>Does Nwaneri or Alexander Isak have a better assists per 90?</t>
  </si>
  <si>
    <t>SELECT web_name, assists_per_90 FROM players WHERE web_name = 'Nwaneri' OR web_name = 'Alexander Isak';</t>
  </si>
  <si>
    <t>What is the average ICT index of all players from team Liverpool?</t>
  </si>
  <si>
    <t>SELECT AVG(ict_index) FROM players WHERE team_id = 12;</t>
  </si>
  <si>
    <t>SELECT AVG(ict_index) FROM players WHERE team_name = 'Liverpool';</t>
  </si>
  <si>
    <t>What is the average ICT index of all players from team Bournemouth?</t>
  </si>
  <si>
    <t>SELECT AVG(ict_index) FROM players WHERE team_id = 3;</t>
  </si>
  <si>
    <t>SELECT AVG(ict_index) FROM players WHERE team_name = 'Bournemouth';</t>
  </si>
  <si>
    <t>What is the average ICT index of all players from team WOL?</t>
  </si>
  <si>
    <t>SELECT AVG(ict_index) FROM players WHERE team_id = 20;</t>
  </si>
  <si>
    <t>SELECT AVG(ict_index) FROM players WHERE team_name = 'Wolverhampton Wanderers';</t>
  </si>
  <si>
    <t>Compute the mean ICT index for all players belonging to Man City.</t>
  </si>
  <si>
    <t>SELECT AVG(ict_index) FROM players WHERE team_id = 13;</t>
  </si>
  <si>
    <t>SELECT AVG(ict_index) FROM players WHERE team_name = 'Man City';</t>
  </si>
  <si>
    <t>Compute the mean ICT index for all players belonging to BHA.</t>
  </si>
  <si>
    <t>SELECT AVG(ict_index) FROM players WHERE team_id = 5;</t>
  </si>
  <si>
    <t>SELECT AVG(ict_index) FROM players WHERE team_name = 'Brighton';</t>
  </si>
  <si>
    <t>Compute the mean ICT index for all players belonging to BRE.</t>
  </si>
  <si>
    <t>SELECT AVG(ict_index) FROM players WHERE team_id = 4;</t>
  </si>
  <si>
    <t>SELECT AVG(ict_index) FROM players WHERE team_name = 'Brentford';</t>
  </si>
  <si>
    <t>Calculate the mean ICT index for all players on ARS.</t>
  </si>
  <si>
    <t>SELECT AVG(ict_index) FROM players WHERE team_id = 1;</t>
  </si>
  <si>
    <t>SELECT AVG(ict_index) FROM players WHERE team_name = 'Arsenal';</t>
  </si>
  <si>
    <t>Calculate the mean ICT index for all players on Leicester.</t>
  </si>
  <si>
    <t>SELECT AVG(ict_index) FROM players WHERE team_id = 11;</t>
  </si>
  <si>
    <t>SELECT AVG(ict_index) FROM players WHERE team_name = 'Leicester';</t>
  </si>
  <si>
    <t>Calculate the mean ICT index for all players on MUN.</t>
  </si>
  <si>
    <t>SELECT AVG(ict_index) FROM players WHERE team_id = 14;</t>
  </si>
  <si>
    <t>SELECT AVG(ict_index) FROM players WHERE team_name = 'Man Utd';</t>
  </si>
  <si>
    <t>Which match had the highest total number of goals scored?</t>
  </si>
  <si>
    <t>SELECT game_id FROM fixtures ORDER BY (team_h_score + team_a_score) DESC LIMIT 1;</t>
  </si>
  <si>
    <t>Order, Calculate</t>
  </si>
  <si>
    <t>SELECT game_id FROM fixtures ORDER BY (team_h_score + team_a_score) DESC LIMIT 1</t>
  </si>
  <si>
    <t>What fixture registered the most goals in total?</t>
  </si>
  <si>
    <t>Identify the game with the maximum combined goals scored by both teams.</t>
  </si>
  <si>
    <t>Which previous season did player Virgil van Dijk score the most points?</t>
  </si>
  <si>
    <t>SELECT season_name FROM player_history ORDER BY total_points DESC LIMIT 1;</t>
  </si>
  <si>
    <t>SELECT season_name FROM player_history WHERE influence = (SELECT MAX(influence) FROM player_history)</t>
  </si>
  <si>
    <t>2023/24</t>
  </si>
  <si>
    <t>Which previous season did player Flekken score the most points?</t>
  </si>
  <si>
    <t>SELECT season_name FROM player_history WHERE influence = (SELECT MAX(influence) FROM player_history);</t>
  </si>
  <si>
    <t>Which previous season did player Salah score the most points?</t>
  </si>
  <si>
    <t>SELECT season_name FROM player_history WHERE influence IN (SELECT MAX(influence) FROM player_history)</t>
  </si>
  <si>
    <t>Which previous season did player Mark Flekken score the most points?</t>
  </si>
  <si>
    <t>SELECT season_name FROM player_history WHERE influence IN (SELECT MAX(influence) FROM player_history);</t>
  </si>
  <si>
    <t>Which previous season did player Isak score the most points?</t>
  </si>
  <si>
    <t>Which previous season did player Lacroix score the most points?</t>
  </si>
  <si>
    <t>In what previous season did David Raya achieve their highest total_points?</t>
  </si>
  <si>
    <t>SELECT season_name FROM player_history WHERE player_id = (SELECT player_id FROM players WHERE first_name = 'David' AND second_name = 'Raya') ORDER BY total_points DESC LIMIT 1;</t>
  </si>
  <si>
    <t>In what previous season did Ethan Nwaneri achieve their highest total_points?</t>
  </si>
  <si>
    <t>In what previous season did Haaland achieve their highest total_points?</t>
  </si>
  <si>
    <t>SELECT season_name FROM player_history WHERE player_id = (SELECT player_id FROM players WHERE second_name = 'Haaland') ORDER BY total_points DESC LIMIT 1;</t>
  </si>
  <si>
    <t>In what previous season did Mark Flekken achieve their highest total_points?</t>
  </si>
  <si>
    <t>SELECT season_name FROM player_history WHERE player_id = (SELECT player_id FROM players WHERE first_name = 'Mark' AND second_name = 'Flekken') ORDER BY total_points DESC LIMIT 1;</t>
  </si>
  <si>
    <t>In what previous season did Bukayo Saka achieve their highest total_points?</t>
  </si>
  <si>
    <t>In what previous season did Maxence Lacroix achieve their highest total_points?</t>
  </si>
  <si>
    <t>SELECT season_name FROM player_history WHERE influence = (SELECT MAX(influence) FROM player_history WHERE season_name = '2021/22' AND influence &gt; 0);</t>
  </si>
  <si>
    <t>2021/22</t>
  </si>
  <si>
    <t>During which previous season did William Saliba score the most points?</t>
  </si>
  <si>
    <t>SELECT season_name FROM player_history WHERE influence = (SELECT MAX(influence) FROM player_history WHERE influence = 'William Saliba');</t>
  </si>
  <si>
    <t>2019/20</t>
  </si>
  <si>
    <t>During which previous season did Ethan Nwaneri score the most points?</t>
  </si>
  <si>
    <t>SELECT season_name FROM player_history WHERE season_name = '2022/23' ORDER BY total_points DESC LIMIT 1;</t>
  </si>
  <si>
    <t>2022/23</t>
  </si>
  <si>
    <t>During which previous season did Antonee Robinson score the most points?</t>
  </si>
  <si>
    <t>During which previous season did Lacroix score the most points?</t>
  </si>
  <si>
    <t>SELECT season_name FROM player_history WHERE player_id = (SELECT player_id FROM players WHERE second_name = 'Lacroix') ORDER BY total_points DESC LIMIT 1;</t>
  </si>
  <si>
    <t>During which previous season did Cole Palmer score the most points?</t>
  </si>
  <si>
    <t>SELECT season_name FROM player_history WHERE first_name = 'Cole' AND second_name = 'Palmer' ORDER BY total_points DESC LIMIT 1;</t>
  </si>
  <si>
    <t>During which previous season did Maxence Lacroix score the most points?</t>
  </si>
  <si>
    <t>SELECT season_name FROM player_history WHERE influence = (SELECT MAX(influence) FROM player_history WHERE influence = 'Maxence Lacroix');</t>
  </si>
  <si>
    <t>What is the average influence of all players who play for Crystal Palace?</t>
  </si>
  <si>
    <t>SELECT AVG(influence) FROM players WHERE team_id = 7;</t>
  </si>
  <si>
    <t>SELECT AVG(influence) FROM players WHERE team_name = 'Crystal Palace';</t>
  </si>
  <si>
    <t>What is the average influence of all players who play for BHA?</t>
  </si>
  <si>
    <t>SELECT AVG(influence) FROM players WHERE team_id = 5;</t>
  </si>
  <si>
    <t>SELECT AVG(influence) FROM players WHERE team_name = 'Brighton';</t>
  </si>
  <si>
    <t>What is the average influence of all players who play for Chelsea?</t>
  </si>
  <si>
    <t>SELECT AVG(influence) FROM players WHERE team_id = 6;</t>
  </si>
  <si>
    <t>SELECT AVG(influence) FROM players WHERE team_name = 'Chelsea';</t>
  </si>
  <si>
    <t>Compute the mean influence for players affiliated with West Ham.</t>
  </si>
  <si>
    <t>SELECT AVG(influence) FROM players WHERE team_id = 19;</t>
  </si>
  <si>
    <t>SELECT AVG(influence) FROM players WHERE team_name = 'West Ham';</t>
  </si>
  <si>
    <t>Compute the mean influence for players affiliated with IPS.</t>
  </si>
  <si>
    <t>SELECT AVG(influence) FROM players WHERE team_id = 10;</t>
  </si>
  <si>
    <t>SELECT AVG(influence) FROM players WHERE team_name = 'Ipswich';</t>
  </si>
  <si>
    <t>Compute the mean influence for players affiliated with CRY.</t>
  </si>
  <si>
    <t>Calculate the average influence for players on BRE.</t>
  </si>
  <si>
    <t>SELECT AVG(influence) FROM players WHERE team_id = 4;</t>
  </si>
  <si>
    <t>SELECT AVG(influence) FROM players WHERE team_name = 'Brentford';</t>
  </si>
  <si>
    <t>Calculate the average influence for players on IPS.</t>
  </si>
  <si>
    <t>Calculate the average influence for players on Leicester.</t>
  </si>
  <si>
    <t>SELECT AVG(influence) FROM players WHERE team_id = 11;</t>
  </si>
  <si>
    <t>SELECT AVG(influence) FROM players WHERE team_name = 'Leicester';</t>
  </si>
  <si>
    <t>What is the difference in expected goals between Salah and player Palmer?</t>
  </si>
  <si>
    <t>SELECT (SELECT expected_goals FROM players WHERE player_id = 328) - (SELECT expected_goals FROM players WHERE player_id = 182) AS difference;</t>
  </si>
  <si>
    <t>SELECT (SELECT expected_goals FROM players WHERE second_name = 'Salah') - (SELECT expected_goals FROM players WHERE second_name = 'Palmer');</t>
  </si>
  <si>
    <t>Retrieve, Calculate, Compare</t>
  </si>
  <si>
    <t>What is the difference in expected goals between Ethan Nwaneri and player Palmer?</t>
  </si>
  <si>
    <t>SELECT (SELECT expected_goals FROM players WHERE player_id = 12) - (SELECT expected_goals FROM players WHERE player_id = 182) AS difference;</t>
  </si>
  <si>
    <t>SELECT (SELECT expected_goals FROM players WHERE second_name = 'Nwaneri') - (SELECT expected_goals FROM players WHERE second_name = 'Palmer');</t>
  </si>
  <si>
    <t>What is the difference in expected goals between van Dijk and player Isak?</t>
  </si>
  <si>
    <t>SELECT (SELECT expected_goals FROM players WHERE player_id = 339) - (SELECT expected_goals FROM players WHERE player_id = 401) AS difference;</t>
  </si>
  <si>
    <t>SELECT (SELECT expected_goals FROM players WHERE second_name = 'van Dijk') - (SELECT expected_goals FROM players WHERE second_name = 'Isak');</t>
  </si>
  <si>
    <t>What is the difference in expected goals between Mark Flekken and player Isak?</t>
  </si>
  <si>
    <t>SELECT (SELECT expected_goals FROM players WHERE player_id = 91) - (SELECT expected_goals FROM players WHERE player_id = 401) AS difference;</t>
  </si>
  <si>
    <t>SELECT (SELECT expected_goals FROM players WHERE web_name = 'Mark Flekken') - (SELECT expected_goals FROM players WHERE web_name = 'Isak');</t>
  </si>
  <si>
    <t>What is the difference in expected goals between David Raya and player Mohamed Salah?</t>
  </si>
  <si>
    <t>SELECT (SELECT expected_goals FROM players WHERE player_id = 15) - (SELECT expected_goals FROM players WHERE player_id = 328) AS difference;</t>
  </si>
  <si>
    <t>SELECT (SELECT expected_goals FROM players WHERE web_name = 'David Raya') - (SELECT expected_goals FROM players WHERE web_name = 'Mohamed Salah')</t>
  </si>
  <si>
    <t>What is the difference in expected goals between David Raya and player Nwaneri?</t>
  </si>
  <si>
    <t>SELECT (SELECT expected_goals FROM players WHERE player_id = 15) - (SELECT expected_goals FROM players WHERE player_id = 12) AS difference;</t>
  </si>
  <si>
    <t>SELECT (SELECT expected_goals FROM players WHERE web_name = 'David Raya') - (SELECT expected_goals FROM players WHERE web_name = 'Nwaneri');</t>
  </si>
  <si>
    <t>Find the difference in expected goals between Alexander Isak and van Dijk.</t>
  </si>
  <si>
    <t>SELECT (SELECT expected_goals FROM players WHERE player_id = 401) - (SELECT expected_goals FROM players WHERE player_id = 339) AS difference;</t>
  </si>
  <si>
    <t>SELECT (SELECT expected_goals FROM players WHERE web_name = 'Alexander Isak') - (SELECT expected_goals FROM players WHERE web_name = 'Virgil van Dijk');</t>
  </si>
  <si>
    <t>Find the difference in expected goals between Alexander Isak and Maxence Lacroix.</t>
  </si>
  <si>
    <t>SELECT (SELECT expected_goals FROM players WHERE player_id = 401) - (SELECT expected_goals FROM players WHERE player_id = 650) AS difference;</t>
  </si>
  <si>
    <t>SELECT (SELECT expected_goals FROM players WHERE web_name = 'Alexander Isak') - (SELECT expected_goals FROM players WHERE web_name = 'Maxence Lacroix');</t>
  </si>
  <si>
    <t>Find the difference in expected goals between Isak and David Raya.</t>
  </si>
  <si>
    <t>SELECT (SELECT expected_goals FROM players WHERE player_id = 401) - (SELECT expected_goals FROM players WHERE player_id = 15) AS difference;</t>
  </si>
  <si>
    <t>SELECT (SELECT expected_goals FROM players WHERE second_name = 'Isak') - (SELECT expected_goals FROM players WHERE web_name = 'David Raya');</t>
  </si>
  <si>
    <t>Find the difference in expected goals between Isak and Lacroix.</t>
  </si>
  <si>
    <t>SELECT (SELECT expected_goals FROM players WHERE second_name = 'Isak') - (SELECT expected_goals FROM players WHERE second_name = 'Lacroix');</t>
  </si>
  <si>
    <t>Find the difference in expected goals between Saliba and Isak.</t>
  </si>
  <si>
    <t>SELECT (SELECT expected_goals FROM players WHERE player_id = 18) - (SELECT expected_goals FROM players WHERE player_id = 401) AS difference;</t>
  </si>
  <si>
    <t>SELECT (SELECT expected_goals FROM players WHERE second_name = 'Saliba') - (SELECT expected_goals FROM players WHERE second_name = 'Isak');</t>
  </si>
  <si>
    <t>Find the difference in expected goals between Nwaneri and Isak.</t>
  </si>
  <si>
    <t>SELECT (SELECT expected_goals FROM players WHERE player_id = 12) - (SELECT expected_goals FROM players WHERE player_id = 401) AS difference;</t>
  </si>
  <si>
    <t>SELECT (SELECT expected_goals FROM players WHERE second_name = 'Nwaneri') - (SELECT expected_goals FROM players WHERE second_name = 'Isak');</t>
  </si>
  <si>
    <t>Calculate the difference in expected goals between Saka and Salah.</t>
  </si>
  <si>
    <t>SELECT (SELECT expected_goals FROM players WHERE player_id = 17) - (SELECT expected_goals FROM players WHERE player_id = 328) AS difference;</t>
  </si>
  <si>
    <t>SELECT (SELECT expected_goals FROM players WHERE second_name = 'Saka') - (SELECT expected_goals FROM players WHERE second_name = 'Salah');</t>
  </si>
  <si>
    <t>Calculate the difference in expected goals between Maxence Lacroix and Salah.</t>
  </si>
  <si>
    <t>SELECT (SELECT expected_goals FROM players WHERE player_id = 650) - (SELECT expected_goals FROM players WHERE player_id = 328) AS difference;</t>
  </si>
  <si>
    <t>SELECT (SELECT expected_goals FROM players WHERE second_name = 'Lacroix') - (SELECT expected_goals FROM players WHERE second_name = 'Salah');</t>
  </si>
  <si>
    <t>Calculate the difference in expected goals between Bukayo Saka and van Dijk.</t>
  </si>
  <si>
    <t>SELECT (SELECT expected_goals FROM players WHERE player_id = 17) - (SELECT expected_goals FROM players WHERE player_id = 339) AS difference;</t>
  </si>
  <si>
    <t>SELECT (SELECT expected_goals FROM players WHERE second_name = 'Saka') - (SELECT expected_goals FROM players WHERE second_name = 'van Dijk');</t>
  </si>
  <si>
    <t>Calculate the difference in expected goals between Maxence Lacroix and van Dijk.</t>
  </si>
  <si>
    <t>SELECT (SELECT expected_goals FROM players WHERE player_id = 650) - (SELECT expected_goals FROM players WHERE player_id = 339) AS difference;</t>
  </si>
  <si>
    <t>SELECT (SELECT expected_goals FROM players WHERE second_name = 'Lacroix') - (SELECT expected_goals FROM players WHERE second_name = 'van Dijk');</t>
  </si>
  <si>
    <t>Calculate the difference in expected goals between Robinson and Saka.</t>
  </si>
  <si>
    <t>SELECT (SELECT expected_goals FROM players WHERE player_id = 255) - (SELECT expected_goals FROM players WHERE player_id = 17) AS difference;</t>
  </si>
  <si>
    <t>SELECT (SELECT expected_goals FROM players WHERE second_name = 'Robinson') - (SELECT expected_goals FROM players WHERE second_name = 'Saka');</t>
  </si>
  <si>
    <t>Calculate the difference in expected goals between Robinson and Maxence Lacroix.</t>
  </si>
  <si>
    <t>SELECT (SELECT expected_goals FROM players WHERE player_id = 255) - (SELECT expected_goals FROM players WHERE player_id = 650) AS difference;</t>
  </si>
  <si>
    <t>SELECT (SELECT expected_goals FROM players WHERE second_name = 'Robinson') - (SELECT expected_goals FROM players WHERE web_name = 'Maxence Lacroix');</t>
  </si>
  <si>
    <t>What was the total number of saves made by player Cole Palmer against Crystal Palace this season?</t>
  </si>
  <si>
    <t>SELECT SUM(saves) FROM player_past WHERE opponent_team = 7;</t>
  </si>
  <si>
    <t>SELECT SUM(saves) FROM player_past WHERE opponent_team_name = 'Crystal Palace' AND player_id = (SELECT player_id FROM players WHERE web_name = 'Cole Palmer');</t>
  </si>
  <si>
    <t>What was the total number of saves made by player Maxence Lacroix against Crystal Palace this season?</t>
  </si>
  <si>
    <t>SELECT SUM(saves) FROM player_past WHERE player_id = (SELECT player_id FROM players WHERE first_name = 'Maxence' AND second_name = 'Lacroix') AND opponent_team_name = 'Crystal Palace';</t>
  </si>
  <si>
    <t>What was the total number of saves made by player William Saliba against Nottingham Forest this season?</t>
  </si>
  <si>
    <t>SELECT SUM(saves) FROM player_past WHERE opponent_team = 16;</t>
  </si>
  <si>
    <t>SELECT saves FROM player_past WHERE opponent_team_name = 'Nottingham Forest' AND player_id = (SELECT player_id FROM players WHERE second_name = 'Saliba');</t>
  </si>
  <si>
    <t>What was the total number of saves made by player Ethan Nwaneri against Nottingham Forest this season?</t>
  </si>
  <si>
    <t>SELECT saves FROM player_past WHERE player_id = (SELECT player_id FROM players WHERE first_name = 'Ethan' AND second_name = 'Nwaneri') AND opponent_team_name = 'Nottingham Forest';</t>
  </si>
  <si>
    <t>What was the total number of saves made by player Virgil van Dijk against MUN this season?</t>
  </si>
  <si>
    <t>SELECT SUM(saves) FROM player_past WHERE opponent_team = 14;</t>
  </si>
  <si>
    <t>SELECT SUM(saves) FROM player_past WHERE opponent_team_name = 'Man Utd' AND player_id = (SELECT player_id FROM players WHERE second_name = 'van Dijk');</t>
  </si>
  <si>
    <t>What was the total number of saves made by player Flekken against MUN this season?</t>
  </si>
  <si>
    <t>SELECT SUM(saves) FROM player_past WHERE opponent_team_name = 'Man Utd' AND player_id = (SELECT player_id FROM players WHERE second_name = 'Flekken');</t>
  </si>
  <si>
    <t>How many saves did Mohamed Salah make against Newcastle during the current season?</t>
  </si>
  <si>
    <t>SELECT SUM(saves) FROM player_past WHERE opponent_team = 15;</t>
  </si>
  <si>
    <t>SELECT saves FROM player_past WHERE opponent_team_name = 'Newcastle' AND player_id = (SELECT player_id FROM players WHERE web_name = 'Mohamed Salah');</t>
  </si>
  <si>
    <t>How many saves did Nwaneri make against Newcastle during the current season?</t>
  </si>
  <si>
    <t>SELECT saves FROM player_past WHERE player_id = (SELECT player_id FROM players WHERE second_name = 'Nwaneri') AND opponent_team_name = 'Newcastle';</t>
  </si>
  <si>
    <t>How many saves did Virgil van Dijk make against Liverpool during the current season?</t>
  </si>
  <si>
    <t>SELECT SUM(saves) FROM player_past WHERE opponent_team = 12;</t>
  </si>
  <si>
    <t>SELECT SUM(saves) FROM player_past WHERE opponent_team_name = 'Liverpool' AND player_id = (SELECT player_id FROM players WHERE web_name = 'Virgil van Dijk');</t>
  </si>
  <si>
    <t>How many saves did Mark Flekken make against Liverpool during the current season?</t>
  </si>
  <si>
    <t>SELECT saves FROM player_past WHERE opponent_team_name = 'Liverpool' AND player_id = (SELECT player_id FROM players WHERE first_name = 'Mark' AND second_name = 'Flekken');</t>
  </si>
  <si>
    <t>How many saves did Erling Haaland make against Spurs during the current season?</t>
  </si>
  <si>
    <t>SELECT SUM(saves) FROM player_past WHERE opponent_team = 18;</t>
  </si>
  <si>
    <t>SELECT saves FROM player_past WHERE opponent_team_name = 'Spurs' AND player_id = (SELECT player_id FROM players WHERE second_name = 'Haaland');</t>
  </si>
  <si>
    <t>How many saves did Nwaneri make against Spurs during the current season?</t>
  </si>
  <si>
    <t>SELECT saves FROM player_past WHERE opponent_team_name = 'Spurs' AND player_id = (SELECT player_id FROM players WHERE second_name = 'Nwaneri');</t>
  </si>
  <si>
    <t>How many total saves did Virgil van Dijk make against Spurs this season?</t>
  </si>
  <si>
    <t>SELECT SUM(saves) FROM player_past WHERE opponent_team_name = 'Spurs' AND player_id = (SELECT player_id FROM players WHERE second_name = 'van Dijk');</t>
  </si>
  <si>
    <t>How many total saves did Flekken make against Spurs this season?</t>
  </si>
  <si>
    <t>SELECT SUM(saves) FROM player_past WHERE opponent_team_name = 'Spurs';</t>
  </si>
  <si>
    <t>How many total saves did Mohamed Salah make against LEI this season?</t>
  </si>
  <si>
    <t>SELECT SUM(saves) FROM player_past WHERE opponent_team = 11;</t>
  </si>
  <si>
    <t>SELECT SUM(saves) FROM player_past WHERE opponent_team_name = 'Leicester' AND player_id = (SELECT player_id FROM players WHERE second_name = 'Salah');</t>
  </si>
  <si>
    <t>How many total saves did Maxence Lacroix make against LEI this season?</t>
  </si>
  <si>
    <t>SELECT SUM(saves) FROM player_past WHERE opponent_team_name = 'Leicester' AND player_id = (SELECT player_id FROM players WHERE second_name = 'Lacroix');</t>
  </si>
  <si>
    <t>How many total saves did van Dijk make against Everton this season?</t>
  </si>
  <si>
    <t>SELECT SUM(saves) FROM player_past WHERE opponent_team = 8;</t>
  </si>
  <si>
    <t>SELECT SUM(saves) FROM player_past WHERE opponent_team_name = 'Everton' AND player_id = (SELECT player_id FROM players WHERE second_name = 'van Dijk');</t>
  </si>
  <si>
    <t>How many total saves did Lacroix make against Everton this season?</t>
  </si>
  <si>
    <t>SELECT SUM(saves) FROM player_past WHERE opponent_team_name = 'Everton' AND player_id = (SELECT player_id FROM players WHERE second_name = 'Lacroix');</t>
  </si>
  <si>
    <t>How many clean sheets were kept by player van Dijk’s team CRY?</t>
  </si>
  <si>
    <t>SELECT SUM(clean_sheets) FROM player_past;</t>
  </si>
  <si>
    <t>SELECT SUM(CASE WHEN p.clean_sheets = 1 THEN 1 ELSE 0 END) AS total_clean_sheets FROM player_past p JOIN players pl ON p.player_id = pl.player_id WHERE pl.second_name = 'van Dijk' AND p.opponent_team_name = 'Crystal Palace';</t>
  </si>
  <si>
    <t>How many clean sheets were kept by player Ethan Nwaneri’s team CRY?</t>
  </si>
  <si>
    <t>SELECT T1.clean_sheets FROM players AS T1 JOIN teams AS T2 ON T1.team_id = T2.team_id WHERE T1.second_name = 'Nwaneri' AND T2.short_name = 'CRY'</t>
  </si>
  <si>
    <t>How many clean sheets were kept by player Cole Palmer’s team NFO?</t>
  </si>
  <si>
    <t>SELECT clean_sheets FROM players WHERE second_name = 'Palmer' AND team_name = 'NFO';</t>
  </si>
  <si>
    <t>How many clean sheets were kept by player Lacroix’s team NFO?</t>
  </si>
  <si>
    <t>SELECT clean_sheets FROM players WHERE second_name = 'Lacroix' AND team_name = 'Nott''m Forest';</t>
  </si>
  <si>
    <t>How many clean sheets were kept by player Cole Palmer’s team West Ham?</t>
  </si>
  <si>
    <t>SELECT SUM(CASE WHEN p.team_name = 'West Ham' THEN p.clean_sheets ELSE 0 END) FROM players p WHERE p.second_name = 'Palmer';</t>
  </si>
  <si>
    <t>How many clean sheets were kept by player Lacroix’s team West Ham?</t>
  </si>
  <si>
    <t>SELECT SUM(clean_sheets) FROM players WHERE team_name = 'West Ham' AND second_name = 'Lacroix';</t>
  </si>
  <si>
    <t>What is the total number of clean sheets recorded for Arsenal's matches involving Palmer?</t>
  </si>
  <si>
    <t>SELECT SUM(CASE WHEN p.team_name = 'Arsenal' THEN p.clean_sheets ELSE 0 END) AS arsenal_clean_sheets FROM player_past p WHERE p.opponent_team_name = 'Arsenal' AND p.player_id = (SELECT player_id FROM players WHERE second_name = 'Palmer')</t>
  </si>
  <si>
    <t>What is the total number of clean sheets recorded for Arsenal's matches involving Flekken?</t>
  </si>
  <si>
    <t>SELECT SUM(clean_sheets) FROM player_past WHERE opponent_team_name = 'Arsenal' AND player_id = (SELECT player_id FROM players WHERE second_name = 'Flekken');</t>
  </si>
  <si>
    <t>What is the total number of clean sheets recorded for Arsenal's matches involving William Saliba?</t>
  </si>
  <si>
    <t>SELECT SUM(clean_sheets) FROM player_past WHERE opponent_team_name = 'Arsenal' AND player_id = (SELECT player_id FROM players WHERE second_name = 'Saliba')</t>
  </si>
  <si>
    <t>What is the total number of clean sheets recorded for Arsenal's matches involving Nwaneri?</t>
  </si>
  <si>
    <t>SELECT SUM(CASE WHEN p.team_name = 'Arsenal' THEN p.clean_sheets ELSE 0 END) FROM players p WHERE p.second_name = 'Nwaneri';</t>
  </si>
  <si>
    <t>What is the total number of clean sheets recorded for BOU's matches involving Saka?</t>
  </si>
  <si>
    <t>SELECT SUM(CASE WHEN team_name = 'Bournemouth' THEN clean_sheets ELSE 0 END) FROM players WHERE second_name = 'Saka';</t>
  </si>
  <si>
    <t>What is the total number of clean sheets recorded for BOU's matches involving Maxence Lacroix?</t>
  </si>
  <si>
    <t>SELECT SUM(clean_sheets) FROM player_past WHERE opponent_team_name = 'Bournemouth';</t>
  </si>
  <si>
    <t>Give the number of clean sheets Alexander Isak kept for BOU.</t>
  </si>
  <si>
    <t>SELECT clean_sheets FROM players WHERE second_name = 'Isak' AND team_name = 'Bournemouth';</t>
  </si>
  <si>
    <t>Give the number of clean sheets Flekken kept for BOU.</t>
  </si>
  <si>
    <t>SELECT clean_sheets FROM players WHERE second_name = 'Flekken' AND team_name = 'Bournemouth';</t>
  </si>
  <si>
    <t>Give the number of clean sheets Mohamed Salah kept for Everton.</t>
  </si>
  <si>
    <t>SELECT clean_sheets FROM players WHERE first_name = 'Mohamed' AND second_name = 'Salah' AND team_name = 'Everton';</t>
  </si>
  <si>
    <t>Give the number of clean sheets Ethan Nwaneri kept for Everton.</t>
  </si>
  <si>
    <t>SELECT clean_sheets FROM players WHERE first_name = 'Ethan' AND second_name = 'Nwaneri' AND team_name = 'Everton';</t>
  </si>
  <si>
    <t>Give the number of clean sheets Isak kept for WHU.</t>
  </si>
  <si>
    <t>SELECT clean_sheets FROM player_past WHERE opponent_team_name = 'West Ham United' AND player_id = (SELECT player_id FROM players WHERE second_name = 'Isak');</t>
  </si>
  <si>
    <t>Give the number of clean sheets Mark Flekken kept for WHU.</t>
  </si>
  <si>
    <t>SELECT clean_sheets FROM players WHERE second_name = 'Flekken' AND team_name = 'West Ham United';</t>
  </si>
  <si>
    <t>What is the total points scored by player Bukayo Saka in all seasons combined?</t>
  </si>
  <si>
    <t>SELECT SUM(total_points) FROM player_history;</t>
  </si>
  <si>
    <t>What is the total points scored by player Ethan Nwaneri in all seasons combined?</t>
  </si>
  <si>
    <t>What is the total points scored by player van Dijk in all seasons combined?</t>
  </si>
  <si>
    <t>What is the total points scored by player Salah in all seasons combined?</t>
  </si>
  <si>
    <t>SELECT SUM(total_points) FROM player_history WHERE season_name LIKE '%Salah%';</t>
  </si>
  <si>
    <t>What is the total points scored by player Maxence Lacroix in all seasons combined?</t>
  </si>
  <si>
    <t>Retrieve the cumulative total_points for Isak across all seasons in player_history.</t>
  </si>
  <si>
    <t>SELECT SUM(total_points) FROM player_history WHERE season_name LIKE '%Isak%';</t>
  </si>
  <si>
    <t>Retrieve the cumulative total_points for Ethan Nwaneri across all seasons in player_history.</t>
  </si>
  <si>
    <t>SELECT SUM(total_points) FROM player_history WHERE season_name = 'Ethan Nwaneri';</t>
  </si>
  <si>
    <t>Retrieve the cumulative total_points for Saliba across all seasons in player_history.</t>
  </si>
  <si>
    <t>SELECT SUM(total_points) FROM player_history WHERE season_name LIKE '%2022%'</t>
  </si>
  <si>
    <t>SELECT SUM(total_points) FROM player_history WHERE season_name LIKE '%Nwaneri%';</t>
  </si>
  <si>
    <t>Retrieve the cumulative total_points for Mohamed Salah across all seasons in player_history.</t>
  </si>
  <si>
    <t>SELECT SUM(total_points) FROM player_history WHERE season_name = '2023/24';</t>
  </si>
  <si>
    <t>Show the total points for William Saliba in all previous seasons inscluding this one.</t>
  </si>
  <si>
    <t>SELECT SUM(CASE WHEN T1.second_name = 'Saliba' THEN T1.total_points ELSE T2.total_points END) FROM players AS T1 JOIN player_history AS T2 ON T1.second_name = 'Saliba';</t>
  </si>
  <si>
    <t>Show the total points for Maxence Lacroix in all previous seasons inscluding this one.</t>
  </si>
  <si>
    <t>Show the total points for Palmer in all previous seasons inscluding this one.</t>
  </si>
  <si>
    <t>Show the total points for Flekken in all previous seasons inscluding this one.</t>
  </si>
  <si>
    <t>Show the total points for Alexander Isak in all previous seasons inscluding this one.</t>
  </si>
  <si>
    <t>SELECT SUM(total_points) FROM player_history WHERE season_name LIKE '%Alexander Isak%'</t>
  </si>
  <si>
    <t>Show the total points for Lacroix in all previous seasons inscluding this one.</t>
  </si>
  <si>
    <t>How many goals did the team with the most away goals score?</t>
  </si>
  <si>
    <t>SELECT SUM(team_a_score) AS total_away_goals FROM fixtures WHERE finished = 'TRUE' GROUP BY team_a_name ORDER BY total_away_goals DESC LIMIT 1;</t>
  </si>
  <si>
    <t>SELECT SUM(team_a_score) AS total_away_goals FROM fixtures GROUP BY team_a ORDER BY total_away_goals DESC LIMIT 1;</t>
  </si>
  <si>
    <t>Filter, Order, Calculate</t>
  </si>
  <si>
    <t>SELECT MAX(team_a_score) FROM fixtures;</t>
  </si>
  <si>
    <t>SELECT SUM(team_a_score) FROM fixtures GROUP BY team_a ORDER BY SUM(team_a_score) DESC LIMIT 1;</t>
  </si>
  <si>
    <t>What is the highest number of away goals scored by any single team?</t>
  </si>
  <si>
    <t>For the team that has scored the most away goals, how many have they scored?</t>
  </si>
  <si>
    <t>SELECT SUM(team_a_score) AS total_away_goals FROM fixtures GROUP BY team_a_name ORDER BY total_away_goals DESC LIMIT 1;</t>
  </si>
  <si>
    <t>SELECT SUM(team_a_score) FROM fixtures GROUP BY team_a_name ORDER BY SUM(team_a_score) DESC LIMIT 1;</t>
  </si>
  <si>
    <t>How many goals did the team with the most home goals score?</t>
  </si>
  <si>
    <t>SELECT SUM(team_h_score) AS total_home_goals FROM fixtures WHERE finished = 'TRUE' GROUP BY team_h_name ORDER BY total_home_goals DESC LIMIT 1;</t>
  </si>
  <si>
    <t>SELECT MAX(team_h_score) FROM fixtures;</t>
  </si>
  <si>
    <t>What is the highest number of home goals scored by any team?</t>
  </si>
  <si>
    <t>For the team that has scored the most home goals, how many have they scored?</t>
  </si>
  <si>
    <t>SELECT SUM(team_h_score) FROM fixtures GROUP BY team_h_name ORDER BY SUM(team_h_score) DESC LIMIT 1;</t>
  </si>
  <si>
    <t>SELECT SUM(team_h_score) AS total_home_goals FROM fixtures GROUP BY team_h_name ORDER BY total_home_goals DESC LIMIT 1;</t>
  </si>
  <si>
    <t>What is the total number of goals scored in all fixtures that had a difficulty rating higher than the average difficulty for all fixtures?</t>
  </si>
  <si>
    <t>SELECT SUM(team_h_score + team_a_score) FROM fixtures WHERE finished = 'TRUE' AND (team_h_difficulty + team_a_difficulty) &gt; (SELECT AVG(team_h_difficulty + team_a_difficulty) FROM fixtures);</t>
  </si>
  <si>
    <t>WITH AvgDifficulty AS ( SELECT AVG((team_h_difficulty + team_a_difficulty) / 2) AS avg_difficulty FROM fixtures ) SELECT SUM(team_h_score + team_a_score) FROM fixtures, AvgDifficulty WHERE (team_h_difficulty + team_a_difficulty) / 2 &gt; AvgDifficulty.avg_difficulty;</t>
  </si>
  <si>
    <t>Calculate, Filter, Compare</t>
  </si>
  <si>
    <t>SELECT SUM(team_h_score + team_a_score) FROM fixtures WHERE team_h_difficulty + team_a_difficulty &gt; (SELECT AVG(team_h_difficulty + team_a_difficulty) FROM fixtures);</t>
  </si>
  <si>
    <t>WITH AvgDifficulty AS ( SELECT AVG((team_h_difficulty + team_a_difficulty) / 2) AS avg_difficulty FROM fixtures ) SELECT SUM(team_h_score + team_a_score) FROM fixtures, AvgDifficulty WHERE (team_h_difficulty + team_a_difficulty) / 2 &gt; avg_difficulty;</t>
  </si>
  <si>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</si>
  <si>
    <t>WITH AverageDifficulty AS ( SELECT AVG((team_h_difficulty + team_a_difficulty) / 2) AS avg_difficulty FROM fixtures ) SELECT SUM(team_h_score + team_a_score) FROM fixtures, AverageDifficulty WHERE (team_h_difficulty + team_a_difficulty) / 2 &gt; avg_difficulty;</t>
  </si>
  <si>
    <t>SELECT SUM(team_h_score + team_a_score) FROM fixtures WHERE team_h_difficulty &gt; (SELECT AVG(team_h_difficulty) FROM fixtures) AND team_a_difficulty &gt; (SELECT AVG(team_a_difficulty) FROM fixtures);</t>
  </si>
  <si>
    <t>How many goals were scored across all fixtures with a difficulty exceeding the mean fixture difficulty?</t>
  </si>
  <si>
    <t>WITH AvgDifficulty AS ( SELECT AVG(team_h_difficulty + team_a_difficulty) AS avg_difficulty FROM fixtures ) SELECT SUM(team_h_score + team_a_score) FROM fixtures, AvgDifficulty WHERE (team_h_difficulty + team_a_difficulty) &gt; AvgDifficulty.avg_difficulty;</t>
  </si>
  <si>
    <t>WITH AvgDifficulty AS ( SELECT AVG(team_h_difficulty + team_a_difficulty) AS avg_difficulty FROM fixtures ) SELECT SUM(team_h_score + team_a_score) FROM fixtures WHERE team_h_difficulty + team_a_difficulty &gt; (SELECT avg_difficulty FROM AvgDifficulty);</t>
  </si>
  <si>
    <t>WITH AvgDifficulty AS ( SELECT AVG(team_h_difficulty + team_a_difficulty) AS avg_difficulty FROM fixtures ) SELECT SUM(team_h_score + team_a_score) FROM fixtures, AvgDifficulty WHERE team_h_difficulty + team_a_difficulty &gt; AvgDifficulty.avg_difficulty;</t>
  </si>
  <si>
    <t>Total goals scored in every game that had a difficulty rating that was greater than the average difficulty for all fixtures?</t>
  </si>
  <si>
    <t>Which player has the highest total points across all past matches and has received at least 1 red cards?</t>
  </si>
  <si>
    <t>SELECT web_name FROM players WHERE red_cards &gt;= 1 ORDER BY total_points DESC LIMIT 1;</t>
  </si>
  <si>
    <t>Which player has the highest total points across all past matches and has received at least 0 red cards?</t>
  </si>
  <si>
    <t>SELECT web_name FROM players WHERE red_cards &gt;= 0 ORDER BY total_points DESC LIMIT 1;</t>
  </si>
  <si>
    <t>SELECT web_name FROM players WHERE red_cards &gt;= 0 ORDER BY total_points DESC LIMIT 1</t>
  </si>
  <si>
    <t>Which player has the highest total points across all past matches and has received at least 2 red cards?</t>
  </si>
  <si>
    <t>SELECT web_name FROM players WHERE red_cards &gt;= 2 ORDER BY total_points DESC LIMIT 1;</t>
  </si>
  <si>
    <t>SELECT web_name FROM players WHERE red_cards &gt;= 2 ORDER BY total_points DESC LIMIT 1</t>
  </si>
  <si>
    <t>Identify the PLAYER with the maximum total points across all past matches who also has at least 1 red cards.</t>
  </si>
  <si>
    <t>SELECT web_name FROM players WHERE red_cards &gt;= 1 ORDER BY total_points DESC LIMIT 1</t>
  </si>
  <si>
    <t>Identify the PLAYER with the maximum total points across all past matches who also has at least 2 red cards.</t>
  </si>
  <si>
    <t>Who has the greatest total points across every match this season and has received a max of 0 reds.</t>
  </si>
  <si>
    <t>SELECT web_name FROM players WHERE red_cards &lt;= 0 ORDER BY total_points DESC LIMIT 1;</t>
  </si>
  <si>
    <t>SELECT web_name FROM players WHERE red_cards = 0 ORDER BY total_points DESC LIMIT 1</t>
  </si>
  <si>
    <t>Who has the greatest total points across every match this season and has received a max of 1 reds.</t>
  </si>
  <si>
    <t>SELECT web_name FROM players WHERE red_cards &lt;= 1 ORDER BY total_points DESC LIMIT 1;</t>
  </si>
  <si>
    <t>SELECT web_name FROM players WHERE red_cards &lt;= 1 ORDER BY total_points DESC LIMIT 1</t>
  </si>
  <si>
    <t>Which player has the highest goals per 90 across all past matches and has received at most 0 yellow cards?</t>
  </si>
  <si>
    <t>SELECT web_name FROM players WHERE yellow_cards &lt;= 0 ORDER BY goals_per_90 DESC LIMIT 1;</t>
  </si>
  <si>
    <t>SELECT web_name FROM players WHERE yellow_cards &lt;= 0 ORDER BY goals_per_90 DESC LIMIT 1</t>
  </si>
  <si>
    <t>Which player has the highest goals per 90 across all past matches and has received at most 5 yellow cards?</t>
  </si>
  <si>
    <t>SELECT web_name FROM players WHERE yellow_cards &lt;= 5 ORDER BY goals_per_90 DESC LIMIT 1;</t>
  </si>
  <si>
    <t>SELECT web_name FROM players WHERE yellow_cards &lt;= 5 ORDER BY goals_per_90 DESC LIMIT 1</t>
  </si>
  <si>
    <t>Which player has the highest goals per 90 across all past matches and has received at most 3 yellow cards?</t>
  </si>
  <si>
    <t>SELECT web_name FROM players WHERE yellow_cards &lt;= 3 ORDER BY goals_per_90 DESC LIMIT 1;</t>
  </si>
  <si>
    <t>Find the name of the player with the maximum goals_per_90 value among all players who have received at most 3 yellow cards.</t>
  </si>
  <si>
    <t>Find the name of the player with the maximum goals_per_90 value among all players who have received at most 7 yellow cards.</t>
  </si>
  <si>
    <t>SELECT web_name FROM players WHERE yellow_cards &lt;= 7 ORDER BY goals_per_90 DESC LIMIT 1;</t>
  </si>
  <si>
    <t>Find the name of the player with the maximum goals_per_90 value among all players who have received at most 2 yellow cards.</t>
  </si>
  <si>
    <t>SELECT web_name FROM players WHERE yellow_cards &lt;= 2 ORDER BY goals_per_90 DESC LIMIT 1;</t>
  </si>
  <si>
    <t>Who has the greatest goals per 90 across every match this season and has received a max of 1 yellows.</t>
  </si>
  <si>
    <t>SELECT web_name FROM players WHERE yellow_cards &lt;= 1 ORDER BY goals_per_90 DESC LIMIT 1;</t>
  </si>
  <si>
    <t>SELECT web_name FROM players WHERE yellow_cards &lt;= 1 ORDER BY goals_per_90 DESC LIMIT 1</t>
  </si>
  <si>
    <t>Who has the greatest goals per 90 across every match this season and has received a max of 0 yellows.</t>
  </si>
  <si>
    <t>SELECT web_name FROM players WHERE yellow_cards = 0 ORDER BY goals_per_90 DESC LIMIT 1</t>
  </si>
  <si>
    <t>SELECT web_name FROM players WHERE yellow_cards = 0 ORDER BY goals_per_90 DESC LIMIT 1;</t>
  </si>
  <si>
    <t>Who has the greatest goals per 90 across every match this season and has received a max of 4 yellows.</t>
  </si>
  <si>
    <t>SELECT web_name FROM players WHERE yellow_cards &lt;= 4 ORDER BY goals_per_90 DESC LIMIT 1;</t>
  </si>
  <si>
    <t>Which team has the fewest losses and also has an average player form above the overall league average?</t>
  </si>
  <si>
    <t>SELECT team_name FROM teams WHERE loss = (SELECT MIN(loss) FROM teams) AND team_id IN (SELECT team_id FROM players GROUP BY team_id HAVING AVG(form) &gt; (SELECT AVG(form) FROM players));</t>
  </si>
  <si>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</si>
  <si>
    <t>Bournemouth</t>
  </si>
  <si>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</si>
  <si>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</si>
  <si>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</si>
  <si>
    <t>Identify the team with the minimum number of losses whose players exhibit an average form exceeding the league's mean form.</t>
  </si>
  <si>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</si>
  <si>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</si>
  <si>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</si>
  <si>
    <t>Show the team name that has the least losses and also an average player form that is greater than the league average.</t>
  </si>
  <si>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</si>
  <si>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</si>
  <si>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</si>
  <si>
    <t>WITH LeagueAvgForm AS ( SELECT AVG(form) AS avg_league_form FROM players ) SELECT t.team_name FROM teams AS t JOIN players AS p ON t.team_name = p.team_name WHERE t.loss = ( SELECT MIN(loss) FROM teams ) GROUP BY t.team_name HAVING AVG(p.form) &gt; ( SELECT avg_league_form FROM LeagueAvgForm );</t>
  </si>
  <si>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</si>
  <si>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</si>
  <si>
    <t>Which team has the highest win rate in home matches where they faced a team with a higher difficulty rating?</t>
  </si>
  <si>
    <t>SELECT team_h_name FROM fixtures WHERE team_h_score &gt; team_a_score AND team_h_difficulty &lt; team_a_difficulty GROUP BY team_h ORDER BY COUNT(team_h) DESC LIMIT 1;</t>
  </si>
  <si>
    <t>SELECT team_h_name FROM fixtures WHERE team_h_difficulty &gt; team_a_difficulty GROUP BY team_h_name ORDER BY SUM(CASE WHEN team_h_score &gt; team_a_score THEN 1 ELSE 0 END) * 1.0 / COUNT(*) DESC LIMIT 1;</t>
  </si>
  <si>
    <t>Compare, Manipulate, Order, Calculate</t>
  </si>
  <si>
    <t>SELECT team_h_name FROM fixtures WHERE team_h_difficulty &lt; team_a_difficulty AND finished = TRUE GROUP BY team_h_name ORDER BY SUM(CASE WHEN team_h_score &gt; team_a_score THEN 1 ELSE 0 END) / COUNT(*) DESC LIMIT 1;</t>
  </si>
  <si>
    <t>Wolves</t>
  </si>
  <si>
    <t>SELECT team_h_name FROM fixtures WHERE team_h_difficulty &gt; team_a_difficulty AND finished = TRUE GROUP BY team_h_name ORDER BY SUM(CASE WHEN team_h_score &gt; team_a_score THEN 1 ELSE 0 END) / COUNT(*) DESC LIMIT 1;</t>
  </si>
  <si>
    <t>SELECT team_h_name FROM fixtures WHERE team_a_difficulty &gt; team_h_difficulty AND team_h_score &gt; team_a_score GROUP BY team_h_name ORDER BY COUNT(*) DESC LIMIT 1;</t>
  </si>
  <si>
    <t>SELECT team_h_name FROM fixtures WHERE team_h_difficulty &gt; team_a_difficulty GROUP BY team_h_name ORDER BY SUM(CASE WHEN team_h_score &gt; team_a_score THEN 1 ELSE 0 END) * 1.0 / COUNT(*) DESC LIMIT 1</t>
  </si>
  <si>
    <t>Identify the team with the greatest percentage of home match victories against higher-difficulty opponents.</t>
  </si>
  <si>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</si>
  <si>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</si>
  <si>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</si>
  <si>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</si>
  <si>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</si>
  <si>
    <t>SELECT team_h_name FROM fixtures WHERE finished = TRUE AND team_h_difficulty &gt; team_a_difficulty GROUP BY team_h_name ORDER BY SUM(CASE WHEN team_h_score &gt; team_a_score THEN 1 ELSE 0 END) * 100.0 / COUNT(*) DESC LIMIT 1;</t>
  </si>
  <si>
    <t>Give the team that has the best win rate in home games where the played against a team that was better that them.</t>
  </si>
  <si>
    <t>SELECT team_h_name FROM fixtures WHERE finished = TRUE AND team_h_difficulty &gt; team_a_difficulty GROUP BY team_h_name ORDER BY SUM( CASE WHEN team_h_score &gt; team_a_score THEN 1 ELSE 0 END ) * 1.0 / COUNT(*) DESC LIMIT 1;</t>
  </si>
  <si>
    <t>SELECT team_h_name FROM fixtures WHERE finished = TRUE AND team_h_difficulty &gt; team_a_difficulty GROUP BY team_h_name ORDER BY SUM(CASE WHEN team_h_score &gt; team_a_score THEN 1 ELSE 0 END) * 1.0 / COUNT(*) DESC LIMIT 1;</t>
  </si>
  <si>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</si>
  <si>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</si>
  <si>
    <t>Aston Villa</t>
  </si>
  <si>
    <t>SELECT team_h_name FROM fixtures WHERE finished = TRUE AND team_a_difficulty &gt; team_h_difficulty GROUP BY team_h_name ORDER BY SUM(CASE WHEN team_h_score &gt; team_a_score THEN 1 ELSE 0 END) * 1.0 / COUNT(*) DESC LIMIT 1;</t>
  </si>
  <si>
    <t>Which player has the most yellow cards and the most assists?</t>
  </si>
  <si>
    <t>SELECT web_name FROM players ORDER BY (yellow_cards + assists) DESC LIMIT 1;</t>
  </si>
  <si>
    <t>SELECT web_name FROM players ORDER BY yellow_cards DESC, assists DESC LIMIT 1;</t>
  </si>
  <si>
    <t>Lukic</t>
  </si>
  <si>
    <t>Calculate, Order</t>
  </si>
  <si>
    <t>SELECT web_name FROM players ORDER BY yellow_cards DESC, assists DESC LIMIT 1</t>
  </si>
  <si>
    <t>Identify the PLAYER with the maximum number of yellow_cards and assists.</t>
  </si>
  <si>
    <t>Who has the most yellow cards and assists?</t>
  </si>
  <si>
    <t>What is the total number of goals scored by player Salah in matches where they received a yellow card but not a red card?</t>
  </si>
  <si>
    <t>SELECT SUM(goals_scored) FROM player_past WHERE yellow_cards &gt; 0 AND red_cards = 0;</t>
  </si>
  <si>
    <t>SELECT SUM(goals_scored) FROM player_past WHERE player_id = (SELECT player_id FROM players WHERE second_name = 'Salah') AND yellow_cards &gt; 0 AND red_cards = 0;</t>
  </si>
  <si>
    <t>What is the total number of goals scored by player Nwaneri in matches where they received a yellow card but not a red card?</t>
  </si>
  <si>
    <t>SELECT SUM(goals_scored) FROM player_past WHERE player_id = (SELECT player_id FROM players WHERE second_name = 'Nwaneri') AND yellow_cards &gt; 0 AND red_cards = 0;</t>
  </si>
  <si>
    <t>What is the total number of goals scored by player William Saliba in matches where they received a yellow card but not a red card?</t>
  </si>
  <si>
    <t>SELECT SUM(goals_scored) FROM player_past WHERE player_id = (SELECT player_id FROM players WHERE web_name = 'William Saliba') AND yellow_cards &gt; 0 AND red_cards = 0;</t>
  </si>
  <si>
    <t>What is the total number of goals scored by player Mark Flekken in matches where they received a yellow card but not a red card?</t>
  </si>
  <si>
    <t>SELECT SUM(goals_scored) FROM player_past WHERE player_id = (SELECT player_id FROM players WHERE first_name = 'Mark' AND second_name = 'Flekken') AND yellow_cards &gt; 0 AND red_cards = 0;</t>
  </si>
  <si>
    <t>What is the total number of goals scored by player Erling Haaland in matches where they received a yellow card but not a red card?</t>
  </si>
  <si>
    <t>SELECT SUM(goals_scored) FROM player_past WHERE player_id = (SELECT player_id FROM players WHERE second_name = 'Haaland') AND yellow_cards &gt; 0 AND red_cards = 0;</t>
  </si>
  <si>
    <t>What is the total number of goals scored by player Flekken in matches where they received a yellow card but not a red card?</t>
  </si>
  <si>
    <t>SELECT SUM(goals_scored) FROM player_past WHERE player_id = (SELECT player_id FROM players WHERE second_name = 'Flekken') AND yellow_cards &gt; 0 AND red_cards = 0;</t>
  </si>
  <si>
    <t>Retrieve the sum of goals scored by Haaland in games where they received a yellow card but no red card.</t>
  </si>
  <si>
    <t>Retrieve the sum of goals scored by Lacroix in games where they received a yellow card but no red card.</t>
  </si>
  <si>
    <t>SELECT SUM(goals_scored) FROM player_past WHERE player_id = (SELECT player_id FROM players WHERE second_name = 'Lacroix') AND yellow_cards &gt; 0 AND red_cards = 0;</t>
  </si>
  <si>
    <t>Retrieve the sum of goals scored by Raya in games where they received a yellow card but no red card.</t>
  </si>
  <si>
    <t>SELECT SUM(goals_scored) FROM player_past WHERE player_id = (SELECT player_id FROM players WHERE second_name = 'Raya') AND yellow_cards &gt; 0 AND red_cards = 0;</t>
  </si>
  <si>
    <t>Retrieve the sum of goals scored by Maxence Lacroix in games where they received a yellow card but no red card.</t>
  </si>
  <si>
    <t>SELECT SUM(goals_scored) FROM player_past WHERE player_id = (SELECT player_id FROM players WHERE first_name = 'Maxence' AND second_name = 'Lacroix') AND yellow_cards &gt; 0 AND red_cards = 0;</t>
  </si>
  <si>
    <t>Retrieve the sum of goals scored by Alexander Isak in games where they received a yellow card but no red card.</t>
  </si>
  <si>
    <t>SELECT SUM(goals_scored) FROM player_past WHERE player_id = (SELECT player_id FROM players WHERE first_name = 'Alexander' AND second_name = 'Isak') AND yellow_cards &gt; 0 AND red_cards = 0;</t>
  </si>
  <si>
    <t>Retrieve the sum of goals scored by Nwaneri in games where they received a yellow card but no red card.</t>
  </si>
  <si>
    <t>Can you get the number of goals by Bukayo Saka in games where they got a yellow but not a red card?</t>
  </si>
  <si>
    <t>SELECT SUM(goals_scored) FROM player_past WHERE player_id = (SELECT player_id FROM players WHERE second_name = 'Saka') AND yellow_cards &gt; 0 AND red_cards = 0;</t>
  </si>
  <si>
    <t>Can you get the number of goals by Lacroix in games where they got a yellow but not a red card?</t>
  </si>
  <si>
    <t>Can you get the number of goals by Virgil van Dijk in games where they got a yellow but not a red card?</t>
  </si>
  <si>
    <t>SELECT SUM(goals_scored) FROM player_past WHERE player_id = (SELECT player_id FROM players WHERE web_name = 'Virgil van Dijk') AND yellow_cards &gt; 0 AND red_cards = 0;</t>
  </si>
  <si>
    <t>Can you get the number of goals by Ethan Nwaneri in games where they got a yellow but not a red card?</t>
  </si>
  <si>
    <t>SELECT goals_scored FROM player_past WHERE player_id = (SELECT player_id FROM players WHERE first_name = 'Ethan' AND second_name = 'Nwaneri') AND yellow_cards &gt; 0 AND red_cards = 0;</t>
  </si>
  <si>
    <t>Can you get the number of goals by Raya in games where they got a yellow but not a red card?</t>
  </si>
  <si>
    <t>Can you get the number of goals by Nwaneri in games where they got a yellow but not a red card?</t>
  </si>
  <si>
    <t>Who has more expected goals per 90 minutes: player Virgil van Dijk or player Alexander Isak?</t>
  </si>
  <si>
    <t>SELECT web_name FROM players WHERE player_id IN ( 339, 401) ORDER BY expected_goals_per_90 DESC LIMIT 1;</t>
  </si>
  <si>
    <t>SELECT web_name, expected_goals_per_90 FROM players WHERE second_name = 'Van Dijk' OR second_name = 'Isak';</t>
  </si>
  <si>
    <t>Who has more expected goals per 90 minutes: player Maxence Lacroix or player Alexander Isak?</t>
  </si>
  <si>
    <t>SELECT web_name FROM players WHERE second_name = 'Lacroix' OR second_name = 'Isak' ORDER BY expected_goals_per_90 DESC LIMIT 1</t>
  </si>
  <si>
    <t>Who has more expected goals per 90 minutes: player Haaland or player Palmer?</t>
  </si>
  <si>
    <t>SELECT web_name FROM players WHERE player_id IN ( 351, 182) ORDER BY expected_goals_per_90 DESC LIMIT 1;</t>
  </si>
  <si>
    <t>SELECT web_name FROM players WHERE web_name IN ('Haaland', 'Palmer') ORDER BY expected_goals_per_90 DESC LIMIT 1</t>
  </si>
  <si>
    <t>Who has more expected goals per 90 minutes: player Nwaneri or player Palmer?</t>
  </si>
  <si>
    <t>SELECT web_name FROM players WHERE web_name IN ('Nwaneri', 'Palmer') ORDER BY expected_goals_per_90 DESC LIMIT 1</t>
  </si>
  <si>
    <t>Who has more expected goals per 90 minutes: player Cole Palmer or player Robinson?</t>
  </si>
  <si>
    <t>SELECT web_name FROM players WHERE player_id IN ( 182, 255) ORDER BY expected_goals_per_90 DESC LIMIT 1;</t>
  </si>
  <si>
    <t>SELECT web_name FROM players WHERE web_name = 'Cole Palmer' OR web_name = 'Robinson' ORDER BY expected_goals_per_90 DESC LIMIT 1</t>
  </si>
  <si>
    <t>Who has more expected goals per 90 minutes: player Mark Flekken or player Robinson?</t>
  </si>
  <si>
    <t>SELECT web_name FROM players WHERE web_name = 'Mark Flekken' OR web_name = 'Robinson' ORDER BY expected_goals_per_90 DESC LIMIT 1</t>
  </si>
  <si>
    <t>Compare the expected goals per 90 minutes of Cole Palmer and Mohamed Salah: which player has a higher value?</t>
  </si>
  <si>
    <t>SELECT web_name FROM players WHERE player_id IN ( 182, 328) ORDER BY expected_goals_per_90 DESC LIMIT 1;</t>
  </si>
  <si>
    <t>SELECT web_name, expected_goals_per_90 FROM players WHERE web_name = 'Cole Palmer' OR web_name = 'Mohamed Salah' ORDER BY expected_goals_per_90 DESC;</t>
  </si>
  <si>
    <t>Compare the expected goals per 90 minutes of Cole Palmer and Nwaneri: which player has a higher value?</t>
  </si>
  <si>
    <t>SELECT web_name, expected_goals_per_90 FROM players WHERE second_name = 'Palmer' OR second_name = 'Nwaneri' ORDER BY expected_goals_per_90 DESC LIMIT 1;</t>
  </si>
  <si>
    <t>Compare the expected goals per 90 minutes of Mohamed Salah and Bukayo Saka: which player has a higher value?</t>
  </si>
  <si>
    <t>SELECT web_name FROM players WHERE player_id IN ( 328, 17) ORDER BY expected_goals_per_90 DESC LIMIT 1;</t>
  </si>
  <si>
    <t>SELECT web_name, expected_goals_per_90 FROM players WHERE web_name = 'Mohamed Salah' OR web_name = 'Bukayo Saka';</t>
  </si>
  <si>
    <t>Compare the expected goals per 90 minutes of Mohamed Salah and Lacroix: which player has a higher value?</t>
  </si>
  <si>
    <t>SELECT web_name, expected_goals_per_90 FROM players WHERE second_name IN ('Salah', 'Lacroix') ORDER BY expected_goals_per_90 DESC LIMIT 1;</t>
  </si>
  <si>
    <t>Compare the expected goals per 90 minutes of Antonee Robinson and Salah: which player has a higher value?</t>
  </si>
  <si>
    <t>SELECT web_name FROM players WHERE player_id IN ( 255, 328) ORDER BY expected_goals_per_90 DESC LIMIT 1;</t>
  </si>
  <si>
    <t>SELECT web_name, expected_goals_per_90 FROM players WHERE second_name = 'Robinson' OR second_name = 'Salah' ORDER BY expected_goals_per_90 DESC;</t>
  </si>
  <si>
    <t>Compare the expected goals per 90 minutes of Antonee Robinson and Flekken: which player has a higher value?</t>
  </si>
  <si>
    <t>SELECT web_name FROM players WHERE web_name = 'Antonee Robinson' OR web_name = 'Flekken' ORDER BY expected_goals_per_90 DESC LIMIT 1;</t>
  </si>
  <si>
    <t>Does Haaland or Saka have a better expected goals per 90?</t>
  </si>
  <si>
    <t>SELECT web_name FROM players WHERE player_id IN ( 351, 17) ORDER BY expected_goals_per_90 DESC LIMIT 1;</t>
  </si>
  <si>
    <t>SELECT web_name FROM players WHERE web_name = 'Erling Haaland' OR web_name = 'Bukayo Saka' ORDER BY expected_goals_per_90 DESC LIMIT 1;</t>
  </si>
  <si>
    <t>Does Ethan Nwaneri or Saka have a better expected goals per 90?</t>
  </si>
  <si>
    <t>SELECT web_name, expected_goals_per_90 FROM players WHERE web_name = 'Saka' OR web_name = 'Ethan Nwaneri' ORDER BY expected_goals_per_90 DESC LIMIT 2;</t>
  </si>
  <si>
    <t>Does Palmer or Salah have a better expected goals per 90?</t>
  </si>
  <si>
    <t>SELECT web_name, expected_goals_per_90 FROM players WHERE second_name IN ('Palmer', 'Salah') ORDER BY expected_goals_per_90 DESC LIMIT 1;</t>
  </si>
  <si>
    <t>Does Palmer or Flekken have a better expected goals per 90?</t>
  </si>
  <si>
    <t>SELECT web_name, expected_goals_per_90 FROM players WHERE second_name IN ('Palmer', 'Flekken') ORDER BY expected_goals_per_90 DESC;</t>
  </si>
  <si>
    <t>Does Palmer or Erling Haaland have a better expected goals per 90?</t>
  </si>
  <si>
    <t>SELECT web_name FROM players WHERE player_id IN ( 182, 351) ORDER BY expected_goals_per_90 DESC LIMIT 1;</t>
  </si>
  <si>
    <t>SELECT web_name FROM players WHERE web_name = 'Cole Palmer' OR web_name = 'Erling Haaland' ORDER BY expected_goals_per_90 DESC LIMIT 1</t>
  </si>
  <si>
    <t>Does Palmer or Ethan Nwaneri have a better expected goals per 90?</t>
  </si>
  <si>
    <t>SELECT web_name, expected_goals_per_90 FROM players WHERE second_name = 'Palmer' OR web_name = 'Ethan Nwaneri';</t>
  </si>
  <si>
    <t>Who has more expected assists per 90 minutes: player Salah or player David Raya?</t>
  </si>
  <si>
    <t>SELECT web_name FROM players WHERE player_id IN ( 328, 15) ORDER BY expected_assists_per_90 DESC LIMIT 1;</t>
  </si>
  <si>
    <t>SELECT web_name FROM players WHERE web_name = 'Mohamed Salah' OR web_name = 'David Raya' ORDER BY expected_assists_per_90 DESC LIMIT 1</t>
  </si>
  <si>
    <t>Who has more expected assists per 90 minutes: player Lacroix or player David Raya?</t>
  </si>
  <si>
    <t>SELECT web_name FROM players WHERE web_name = 'Lacroix' OR web_name = 'David Raya' ORDER BY expected_assists_per_90 DESC LIMIT 1</t>
  </si>
  <si>
    <t>Who has more expected assists per 90 minutes: player Erling Haaland or player Saliba?</t>
  </si>
  <si>
    <t>SELECT web_name FROM players WHERE player_id IN ( 351, 18) ORDER BY expected_assists_per_90 DESC LIMIT 1;</t>
  </si>
  <si>
    <t>SELECT web_name FROM players WHERE web_name = 'Erling Haaland' OR web_name = 'Saliba' ORDER BY expected_assists_per_90 DESC LIMIT 1</t>
  </si>
  <si>
    <t>Who has more expected assists per 90 minutes: player Maxence Lacroix or player Saliba?</t>
  </si>
  <si>
    <t>SELECT web_name FROM players WHERE web_name = 'Maxence Lacroix' OR web_name = 'Saliba' ORDER BY expected_assists_per_90 DESC LIMIT 1</t>
  </si>
  <si>
    <t>Who has more expected assists per 90 minutes: player David Raya or player Robinson?</t>
  </si>
  <si>
    <t>SELECT web_name FROM players WHERE player_id IN ( 15, 255) ORDER BY expected_assists_per_90 DESC LIMIT 1;</t>
  </si>
  <si>
    <t>SELECT web_name FROM players WHERE web_name = 'David Raya' OR web_name = 'Robinson' ORDER BY expected_assists_per_90 DESC LIMIT 1</t>
  </si>
  <si>
    <t>Who has more expected assists per 90 minutes: player Ethan Nwaneri or player Robinson?</t>
  </si>
  <si>
    <t>SELECT web_name FROM players WHERE web_name = 'Ethan Nwaneri' OR web_name = 'Robinson' ORDER BY expected_assists_per_90 DESC LIMIT 1</t>
  </si>
  <si>
    <t>Compare the expected assists per 90 minutes for Palmer and Mohamed Salah: which player has a higher value?</t>
  </si>
  <si>
    <t>SELECT web_name FROM players WHERE player_id IN ( 182, 328) ORDER BY expected_assists_per_90 DESC LIMIT 1;</t>
  </si>
  <si>
    <t>SELECT web_name FROM players WHERE web_name = 'Cole Palmer' OR web_name = 'Mohamed Salah' ORDER BY expected_assists_per_90 DESC LIMIT 1</t>
  </si>
  <si>
    <t>Compare the expected assists per 90 minutes for Palmer and Maxence Lacroix: which player has a higher value?</t>
  </si>
  <si>
    <t>SELECT web_name FROM players WHERE web_name = 'Cole Palmer' OR web_name = 'Maxence Lacroix' ORDER BY expected_assists_per_90 DESC LIMIT 1</t>
  </si>
  <si>
    <t>Compare the expected assists per 90 minutes for David Raya and Isak: which player has a higher value?</t>
  </si>
  <si>
    <t>SELECT web_name FROM players WHERE player_id IN ( 15, 401) ORDER BY expected_assists_per_90 DESC LIMIT 1;</t>
  </si>
  <si>
    <t>SELECT web_name FROM players WHERE web_name = 'David Raya' OR web_name = 'Isak' ORDER BY expected_assists_per_90 DESC LIMIT 1</t>
  </si>
  <si>
    <t>Compare the expected assists per 90 minutes for Ethan Nwaneri and Isak: which player has a higher value?</t>
  </si>
  <si>
    <t>SELECT web_name FROM players WHERE web_name = 'Ethan Nwaneri' OR web_name = 'Isak' ORDER BY expected_assists_per_90 DESC LIMIT 1</t>
  </si>
  <si>
    <t>Compare the expected assists per 90 minutes for Raya and Salah: which player has a higher value?</t>
  </si>
  <si>
    <t>SELECT web_name FROM players WHERE player_id IN ( 15, 328) ORDER BY expected_assists_per_90 DESC LIMIT 1;</t>
  </si>
  <si>
    <t>SELECT web_name FROM players WHERE second_name = 'Raya' OR second_name = 'Salah' ORDER BY expected_assists_per_90 DESC LIMIT 1</t>
  </si>
  <si>
    <t>Compare the expected assists per 90 minutes for Raya and Mark Flekken: which player has a higher value?</t>
  </si>
  <si>
    <t>SELECT web_name FROM players WHERE second_name = 'Raya' OR web_name = 'Mark Flekken' ORDER BY expected_assists_per_90 DESC LIMIT 1</t>
  </si>
  <si>
    <t>Does Virgil van Dijk or Isak have a better expected assists per 90?</t>
  </si>
  <si>
    <t>SELECT web_name FROM players WHERE player_id IN ( 339, 401) ORDER BY expected_assists_per_90 DESC LIMIT 1;</t>
  </si>
  <si>
    <t>SELECT web_name, expected_assists_per_90 FROM players WHERE second_name IN ('Van Dijk', 'Isak') ORDER BY expected_assists_per_90 DESC LIMIT 1;</t>
  </si>
  <si>
    <t>Does Lacroix or Isak have a better expected assists per 90?</t>
  </si>
  <si>
    <t>SELECT web_name FROM players WHERE second_name IN ('Lacroix', 'Isak') ORDER BY expected_assists_per_90 DESC LIMIT 1</t>
  </si>
  <si>
    <t>Does van Dijk or Saliba have a better expected assists per 90?</t>
  </si>
  <si>
    <t>SELECT web_name FROM players WHERE player_id IN ( 339, 18) ORDER BY expected_assists_per_90 DESC LIMIT 1;</t>
  </si>
  <si>
    <t>SELECT web_name FROM players WHERE second_name IN ('van Dijk', 'Saliba') ORDER BY expected_assists_per_90 DESC LIMIT 1</t>
  </si>
  <si>
    <t>Does van Dijk or Mark Flekken have a better expected assists per 90?</t>
  </si>
  <si>
    <t>SELECT web_name FROM players WHERE second_name = 'van Dijk' OR web_name = 'Mark Flekken' ORDER BY expected_assists_per_90 DESC LIMIT 1</t>
  </si>
  <si>
    <t>Does Haaland or Saliba have a better expected assists per 90?</t>
  </si>
  <si>
    <t>SELECT web_name FROM players WHERE second_name IN ('Haaland', 'Saliba') ORDER BY expected_assists_per_90 DESC LIMIT 1</t>
  </si>
  <si>
    <t>Does Flekken or Saliba have a better expected assists per 90?</t>
  </si>
  <si>
    <t>SELECT web_name FROM players WHERE second_name IN ('Flekken', 'Saliba') ORDER BY expected_assists_per_90 DESC LIMIT 1</t>
  </si>
  <si>
    <t>Row_Question</t>
  </si>
  <si>
    <t>SELECT team_name FROM players WHERE first_name = 'Alexander' AND second_name = 'Isak';</t>
  </si>
  <si>
    <t>SELECT team_name FROM players WHERE first_name = 'Mark' AND second_name = 'Flekken';</t>
  </si>
  <si>
    <t>SELECT team_name FROM players WHERE first_name = 'Cole' AND second_name = 'Palmer';</t>
  </si>
  <si>
    <t>SELECT team_name FROM players WHERE first_name = 'Maxence' AND second_name = 'Lacroix';</t>
  </si>
  <si>
    <t>SELECT team_name FROM players WHERE first_name = 'Virgil' AND second_name = 'van Dijk';</t>
  </si>
  <si>
    <t>SELECT team_name FROM players WHERE first_name = 'Erling' AND second_name = 'Haaland';</t>
  </si>
  <si>
    <t>SELECT team_name FROM players WHERE first_name = 'Antonee' AND second_name = 'Robinson';</t>
  </si>
  <si>
    <t>SELECT minutes FROM players WHERE first_name = 'Virgil' AND second_name = 'van Dijk';</t>
  </si>
  <si>
    <t>SELECT minutes FROM players WHERE second_name = 'van Dijk';</t>
  </si>
  <si>
    <t>SELECT minutes FROM players WHERE first_name = 'Mark' AND second_name = 'Flekken';</t>
  </si>
  <si>
    <t>SELECT minutes FROM players WHERE first_name = 'Ethan' AND second_name = 'Nwaneri';</t>
  </si>
  <si>
    <t>SELECT minutes FROM players WHERE first_name = 'Mohamed' AND second_name = 'Salah';</t>
  </si>
  <si>
    <t>SELECT minutes FROM players WHERE first_name = 'Cole' AND second_name = 'Palmer';</t>
  </si>
  <si>
    <t>What are the minutes that David Raya Martin has played?</t>
  </si>
  <si>
    <t>SELECT minutes FROM players WHERE first_name = 'David' AND second_name = 'Raya Martin';</t>
  </si>
  <si>
    <t>SELECT minutes FROM players WHERE first_name = 'Alexander' AND second_name = 'Isak';</t>
  </si>
  <si>
    <t>SELECT form FROM players WHERE first_name = 'Antonee' AND second_name = 'Robinson';</t>
  </si>
  <si>
    <t>SELECT form FROM players WHERE first_name = 'Alexander' AND second_name = 'Isak';</t>
  </si>
  <si>
    <t>SELECT form FROM players WHERE first_name = 'Maxence' AND second_name = 'Lacroix';</t>
  </si>
  <si>
    <t>What is the form of player Raya Martin?</t>
  </si>
  <si>
    <t>SELECT form FROM players WHERE first_name = 'Raya' AND second_name = 'Martin';</t>
  </si>
  <si>
    <t>SELECT form FROM players WHERE first_name = 'William' AND second_name = 'Saliba';</t>
  </si>
  <si>
    <t>SELECT form FROM players WHERE second_name = 'Palmer';</t>
  </si>
  <si>
    <t>SELECT form FROM players WHERE first_name = 'Erling' AND second_name = 'Haaland';</t>
  </si>
  <si>
    <t>SELECT form FROM players WHERE first_name = 'Mark' AND second_name = 'Flekken';</t>
  </si>
  <si>
    <t>SELECT form FROM players WHERE first_name = 'Mohamed' AND second_name = 'Salah';</t>
  </si>
  <si>
    <t>SELECT form FROM players WHERE second_name = 'van Dijk';</t>
  </si>
  <si>
    <t>Retrieve the form value for David Raya Martin from the players table.</t>
  </si>
  <si>
    <t>SELECT form FROM players WHERE first_name = 'David' AND second_name = 'Raya Martin';</t>
  </si>
  <si>
    <t>SELECT team_id FROM teams WHERE team_name = 'Man Utd';</t>
  </si>
  <si>
    <t>SELECT short_name FROM teams WHERE team_name = 'Everton';</t>
  </si>
  <si>
    <t>EVE</t>
  </si>
  <si>
    <t>Retrieve the team name associated with LEI.</t>
  </si>
  <si>
    <t>SELECT team_name FROM teams WHERE short_name = 'LEI';</t>
  </si>
  <si>
    <t>SELECT goals_scored FROM players WHERE first_name = 'Antonee' AND second_name = 'Robinson';</t>
  </si>
  <si>
    <t>SELECT goals_scored FROM players WHERE first_name = 'Mark' AND second_name = 'Flekken';</t>
  </si>
  <si>
    <t>How many goals has player David Raya Martin scored?</t>
  </si>
  <si>
    <t>SELECT goals_scored FROM players WHERE first_name = 'David' AND second_name = 'Raya Martin';</t>
  </si>
  <si>
    <t>SELECT goals_scored FROM players WHERE first_name = 'Ethan' AND second_name = 'Nwaneri';</t>
  </si>
  <si>
    <t>SELECT goals_scored FROM players WHERE first_name = 'Virgil' AND second_name = 'van Dijk';</t>
  </si>
  <si>
    <t>SELECT goals_scored FROM players WHERE first_name = 'Mohamed' AND second_name = 'Salah';</t>
  </si>
  <si>
    <t>SELECT goals_scored FROM players WHERE first_name = 'William' AND second_name = 'Saliba';</t>
  </si>
  <si>
    <t>SELECT goals_scored FROM players WHERE first_name = 'Alexander' AND second_name = 'Isak';</t>
  </si>
  <si>
    <t>SELECT goals_scored FROM players WHERE second_name = 'Lacroix';</t>
  </si>
  <si>
    <t>SELECT assists FROM players WHERE first_name = 'Ethan' AND second_name = 'Nwaneri';</t>
  </si>
  <si>
    <t>SELECT assists FROM players WHERE first_name = 'Mark' AND second_name = 'Flekken';</t>
  </si>
  <si>
    <t>SELECT assists FROM players WHERE first_name = 'Alexander' AND second_name = 'Isak';</t>
  </si>
  <si>
    <t>SELECT assists FROM players WHERE first_name = 'Erling' AND second_name = 'Haaland';</t>
  </si>
  <si>
    <t>SELECT assists FROM players WHERE first_name = 'Maxence' AND second_name = 'Lacroix';</t>
  </si>
  <si>
    <t>SELECT assists FROM players WHERE first_name = 'Antonee' AND second_name = 'Robinson';</t>
  </si>
  <si>
    <t>SELECT assists FROM players WHERE second_name = 'Lacroix';</t>
  </si>
  <si>
    <t>How many saves has player David Raya Martin made?</t>
  </si>
  <si>
    <t>SELECT saves FROM players WHERE first_name = 'David' AND second_name = 'Raya Martin';</t>
  </si>
  <si>
    <t>SELECT saves FROM players WHERE first_name = 'Maxence' AND second_name = 'Lacroix';</t>
  </si>
  <si>
    <t>SELECT saves FROM players WHERE first_name = 'Erling' AND second_name = 'Haaland';</t>
  </si>
  <si>
    <t>SELECT saves FROM players WHERE first_name = 'Ethan' AND second_name = 'Nwaneri';</t>
  </si>
  <si>
    <t>SELECT saves FROM players WHERE first_name = 'Antonee' AND second_name = 'Robinson';</t>
  </si>
  <si>
    <t>SELECT saves FROM players WHERE first_name = 'Bukayo' AND second_name = 'Saka';</t>
  </si>
  <si>
    <t>Retrieve the total saves for Raya Martin.</t>
  </si>
  <si>
    <t>SELECT saves FROM players WHERE first_name = 'Raya' AND second_name = 'Martin';</t>
  </si>
  <si>
    <t>SELECT saves FROM players WHERE first_name = 'Mark' AND second_name = 'Flekken';</t>
  </si>
  <si>
    <t>SELECT starts FROM players WHERE first_name = 'Cole' AND second_name = 'Palmer';</t>
  </si>
  <si>
    <t>SELECT starts FROM players WHERE first_name = 'Mark' AND second_name = 'Flekken';</t>
  </si>
  <si>
    <t>SELECT starts FROM players WHERE first_name = 'Maxence' AND second_name = 'Lacroix';</t>
  </si>
  <si>
    <t>SELECT starts FROM players WHERE first_name = 'William' AND second_name = 'Saliba';</t>
  </si>
  <si>
    <t>What is the total number of starts for David Raya Martin?</t>
  </si>
  <si>
    <t>SELECT starts FROM players WHERE first_name = 'David' AND second_name = 'Raya Martin';</t>
  </si>
  <si>
    <t>SELECT starts FROM players WHERE first_name = 'Mohamed' AND second_name = 'Salah';</t>
  </si>
  <si>
    <t>SELECT starts FROM players WHERE first_name = 'Ethan' AND second_name = 'Nwaneri';</t>
  </si>
  <si>
    <t>SELECT yellow_cards FROM players WHERE first_name = 'Virgil' AND second_name = 'van Dijk';</t>
  </si>
  <si>
    <t>SELECT yellow_cards FROM players WHERE first_name = 'Mohamed' AND second_name = 'Salah';</t>
  </si>
  <si>
    <t>SELECT yellow_cards FROM players WHERE first_name = 'Mark' AND second_name = 'Flekken';</t>
  </si>
  <si>
    <t>SELECT yellow_cards FROM players WHERE first_name = 'Alexander' AND second_name = 'Isak';</t>
  </si>
  <si>
    <t>SELECT yellow_cards FROM players WHERE first_name = 'William' AND second_name = 'Saliba';</t>
  </si>
  <si>
    <t>SELECT yellow_cards FROM players WHERE first_name = 'Maxence' AND second_name = 'Lacroix';</t>
  </si>
  <si>
    <t>SELECT yellow_cards FROM players WHERE first_name = 'Erling' AND second_name = 'Haaland';</t>
  </si>
  <si>
    <t>SELECT yellow_cards FROM players WHERE second_name = 'Palmer';</t>
  </si>
  <si>
    <t>SELECT red_cards FROM players WHERE first_name = 'Cole' AND second_name = 'Palmer';</t>
  </si>
  <si>
    <t>SELECT red_cards FROM players WHERE first_name = 'Maxence' AND second_name = 'Lacroix';</t>
  </si>
  <si>
    <t>SELECT red_cards FROM players WHERE first_name = 'Alexander' AND second_name = 'Isak';</t>
  </si>
  <si>
    <t>How many red cards does player David Raya Martin have?</t>
  </si>
  <si>
    <t>SELECT red_cards FROM players WHERE first_name = 'David' AND second_name = 'Raya Martin';</t>
  </si>
  <si>
    <t>SELECT red_cards FROM players WHERE first_name = 'Mark' AND second_name = 'Flekken';</t>
  </si>
  <si>
    <t>SELECT red_cards FROM players WHERE first_name = 'Erling' AND second_name = 'Haaland';</t>
  </si>
  <si>
    <t>SELECT red_cards FROM players WHERE first_name = 'Mohamed' AND second_name = 'Salah';</t>
  </si>
  <si>
    <t>SELECT red_cards FROM players WHERE first_name = 'Ethan' AND second_name = 'Nwaneri';</t>
  </si>
  <si>
    <t>SELECT red_cards FROM players WHERE first_name = 'Virgil' AND second_name = 'van Dijk';</t>
  </si>
  <si>
    <t>SELECT red_cards FROM players WHERE second_name = 'Robinson';</t>
  </si>
  <si>
    <t>Retrieve the number of red cards received by David Raya Martin.</t>
  </si>
  <si>
    <t>SELECT penalties_missed FROM players WHERE first_name = 'Cole' AND second_name = 'Palmer';</t>
  </si>
  <si>
    <t>SELECT penalties_missed FROM players WHERE first_name = 'Mark' AND second_name = 'Flekken';</t>
  </si>
  <si>
    <t>SELECT penalties_missed FROM players WHERE first_name = 'Maxence' AND second_name = 'Lacroix';</t>
  </si>
  <si>
    <t>SELECT penalties_missed FROM players WHERE first_name = 'Bukayo' AND second_name = 'Saka';</t>
  </si>
  <si>
    <t>SELECT penalties_missed FROM players WHERE first_name = 'Ethan' AND second_name = 'Nwaneri';</t>
  </si>
  <si>
    <t>SELECT penalties_missed FROM players WHERE first_name = 'Alexander' AND second_name = 'Isak';</t>
  </si>
  <si>
    <t>SELECT penalties_missed FROM players WHERE first_name = 'William' AND second_name = 'Saliba';</t>
  </si>
  <si>
    <t>What number of penalties has player Raya Martin missed?</t>
  </si>
  <si>
    <t>SELECT penalties_missed FROM players WHERE first_name = 'Raya' AND second_name = 'Martin';</t>
  </si>
  <si>
    <t>SELECT penalties_missed FROM players WHERE first_name = 'Erling' AND second_name = 'Haaland';</t>
  </si>
  <si>
    <t>SELECT own_goals FROM players WHERE first_name = 'Cole' AND second_name = 'Palmer';</t>
  </si>
  <si>
    <t>SELECT own_goals FROM players WHERE first_name = 'Maxence' AND second_name = 'Lacroix';</t>
  </si>
  <si>
    <t>SELECT own_goals FROM players WHERE first_name = 'Mohamed' AND second_name = 'Salah';</t>
  </si>
  <si>
    <t>SELECT own_goals FROM players WHERE first_name = 'Ethan' AND second_name = 'Nwaneri';</t>
  </si>
  <si>
    <t>What number of own goals has Raya Martin scored?</t>
  </si>
  <si>
    <t>SELECT own_goals FROM players WHERE first_name = 'Raya' AND second_name = 'Martin';</t>
  </si>
  <si>
    <t>How many goals has player David Raya Martin conceded?</t>
  </si>
  <si>
    <t>SELECT goals_conceded FROM players WHERE first_name = 'David' AND second_name = 'Raya Martin';</t>
  </si>
  <si>
    <t>SELECT goals_conceded FROM players WHERE first_name = 'Ethan' AND second_name = 'Nwaneri';</t>
  </si>
  <si>
    <t>SELECT goals_conceded FROM players WHERE first_name = 'Mohamed' AND second_name = 'Salah';</t>
  </si>
  <si>
    <t>SELECT goals_conceded FROM players WHERE first_name = 'Cole' AND second_name = 'Palmer';</t>
  </si>
  <si>
    <t>SELECT goals_conceded FROM players WHERE first_name = 'Erling' AND second_name = 'Haaland';</t>
  </si>
  <si>
    <t>SELECT goals_conceded FROM players WHERE first_name = 'Antonee' AND second_name = 'Robinson';</t>
  </si>
  <si>
    <t>SELECT clean_sheets FROM players WHERE first_name = 'Cole' AND second_name = 'Palmer';</t>
  </si>
  <si>
    <t>SELECT clean_sheets FROM players WHERE first_name = 'Mark' AND second_name = 'Flekken';</t>
  </si>
  <si>
    <t>SELECT clean_sheets FROM players WHERE first_name = 'Ethan' AND second_name = 'Nwaneri';</t>
  </si>
  <si>
    <t>SELECT clean_sheets FROM players WHERE first_name = 'Bukayo' AND second_name = 'Saka';</t>
  </si>
  <si>
    <t>SELECT clean_sheets FROM players WHERE first_name = 'Maxence' AND second_name = 'Lacroix';</t>
  </si>
  <si>
    <t>SELECT clean_sheets FROM players WHERE first_name = 'Alexander' AND second_name = 'Isak';</t>
  </si>
  <si>
    <t>SELECT clean_sheets FROM players WHERE first_name = 'Mohamed' AND second_name = 'Salah';</t>
  </si>
  <si>
    <t>What is the total number of clean sheets Raya Martin has recorded?</t>
  </si>
  <si>
    <t>SELECT clean_sheets FROM players WHERE first_name = 'Raya' AND second_name = 'Martin';</t>
  </si>
  <si>
    <t>SELECT clean_sheets FROM players WHERE first_name = 'William' AND second_name = 'Saliba';</t>
  </si>
  <si>
    <t>SELECT clean_sheets FROM players WHERE second_name = 'Robinson';</t>
  </si>
  <si>
    <t>SELECT penalties_saved FROM players WHERE first_name = 'Maxence' AND second_name = 'Lacroix';</t>
  </si>
  <si>
    <t>SELECT penalties_saved FROM players WHERE first_name = 'Antonee' AND second_name = 'Robinson';</t>
  </si>
  <si>
    <t>SELECT penalties_saved FROM players WHERE first_name = 'Mohamed' AND second_name = 'Salah';</t>
  </si>
  <si>
    <t>SELECT penalties_saved FROM players WHERE first_name = 'Mark' AND second_name = 'Flekken';</t>
  </si>
  <si>
    <t>SELECT penalties_saved FROM players WHERE first_name = 'Alexander' AND second_name = 'Isak';</t>
  </si>
  <si>
    <t>SELECT penalties_saved FROM players WHERE first_name = 'Ethan' AND second_name = 'Nwaneri';</t>
  </si>
  <si>
    <t>How many goals has player David Raya Martin scored per 90 minutes?</t>
  </si>
  <si>
    <t>SELECT goals_per_90 FROM players WHERE first_name = 'David' AND second_name = 'Raya Martin';</t>
  </si>
  <si>
    <t>SELECT goals_per_90 FROM players WHERE first_name = 'Maxence' AND second_name = 'Lacroix';</t>
  </si>
  <si>
    <t>SELECT goals_per_90 FROM players WHERE first_name = 'Antonee' AND second_name = 'Robinson';</t>
  </si>
  <si>
    <t>SELECT goals_per_90 FROM players WHERE first_name = 'Mark' AND second_name = 'Flekken';</t>
  </si>
  <si>
    <t>How many goals has player Raya Martin scored per 90 minutes?</t>
  </si>
  <si>
    <t>SELECT goals_per_90 FROM players WHERE first_name = 'Raya' AND second_name = 'Martin';</t>
  </si>
  <si>
    <t>SELECT goals_per_90 FROM players WHERE first_name = 'Cole' AND second_name = 'Palmer';</t>
  </si>
  <si>
    <t>SELECT goals_per_90 FROM players WHERE first_name = 'William' AND second_name = 'Saliba';</t>
  </si>
  <si>
    <t>SELECT goals_per_90 FROM players WHERE first_name = 'Bukayo' AND second_name = 'Saka';</t>
  </si>
  <si>
    <t>SELECT goals_per_90 FROM players WHERE first_name = 'Alexander' AND second_name = 'Isak';</t>
  </si>
  <si>
    <t>SELECT assists_per_90 FROM players WHERE first_name = 'Mohamed' AND second_name = 'Salah';</t>
  </si>
  <si>
    <t>SELECT assists_per_90 FROM players WHERE first_name = 'Mark' AND second_name = 'Flekken';</t>
  </si>
  <si>
    <t>SELECT assists_per_90 FROM players WHERE first_name = 'William' AND second_name = 'Saliba';</t>
  </si>
  <si>
    <t>SELECT assists_per_90 FROM players WHERE first_name = 'Antonee' AND second_name = 'Robinson';</t>
  </si>
  <si>
    <t>SELECT assists_per_90 FROM players WHERE first_name = 'Bukayo' AND second_name = 'Saka';</t>
  </si>
  <si>
    <t>SELECT assists_per_90 FROM players WHERE first_name = 'Ethan' AND second_name = 'Nwaneri';</t>
  </si>
  <si>
    <t>What is the assists_per_90 value for Raya Martin?</t>
  </si>
  <si>
    <t>SELECT assists_per_90 FROM players WHERE first_name = 'Raya' AND second_name = 'Martin';</t>
  </si>
  <si>
    <t>SELECT assists_per_90 FROM players WHERE first_name = 'Erling' AND second_name = 'Haaland';</t>
  </si>
  <si>
    <t>SELECT assists_per_90 FROM players WHERE first_name = 'Maxence' AND second_name = 'Lacroix';</t>
  </si>
  <si>
    <t>SELECT goals_conceded_per_90 FROM players WHERE first_name = 'Cole' AND second_name = 'Palmer';</t>
  </si>
  <si>
    <t>SELECT goals_conceded_per_90 FROM players WHERE first_name = 'William' AND second_name = 'Saliba';</t>
  </si>
  <si>
    <t>SELECT goals_conceded_per_90 FROM players WHERE first_name = 'Mark' AND second_name = 'Flekken';</t>
  </si>
  <si>
    <t>SELECT goals_conceded_per_90 FROM players WHERE first_name = 'Bukayo' AND second_name = 'Saka';</t>
  </si>
  <si>
    <t>SELECT goals_conceded_per_90 FROM players WHERE first_name = 'Mohamed' AND second_name = 'Salah';</t>
  </si>
  <si>
    <t>SELECT goals_conceded_per_90 FROM players WHERE first_name = 'Maxence' AND second_name = 'Lacroix';</t>
  </si>
  <si>
    <t>SELECT goals_conceded_per_90 FROM players WHERE second_name = 'van Dijk';</t>
  </si>
  <si>
    <t>SELECT goals_conceded_per_90 FROM players WHERE first_name = 'Alexander' AND second_name = 'Isak';</t>
  </si>
  <si>
    <t>SELECT saves_per_90 FROM players WHERE first_name = 'Erling' AND second_name = 'Haaland';</t>
  </si>
  <si>
    <t>SELECT saves_per_90 FROM players WHERE first_name = 'Bukayo' AND second_name = 'Saka';</t>
  </si>
  <si>
    <t>SELECT saves_per_90 FROM players WHERE first_name = 'Mark' AND second_name = 'Flekken';</t>
  </si>
  <si>
    <t>What is the saves_per_90 value for Raya Martin?</t>
  </si>
  <si>
    <t>SELECT saves_per_90 FROM players WHERE second_name = 'Raya Martin';</t>
  </si>
  <si>
    <t>Return the saves per 90 minutes for Raya Martin.</t>
  </si>
  <si>
    <t>SELECT saves_per_90 FROM players WHERE second_name = 'Martin' AND first_name = 'Raya';</t>
  </si>
  <si>
    <t>SELECT saves_per_90 FROM players WHERE first_name = 'Ethan' AND second_name = 'Nwaneri';</t>
  </si>
  <si>
    <t>SELECT saves_per_90 FROM players WHERE second_name = 'van Dijk';</t>
  </si>
  <si>
    <t>How many clean sheets does player David Raya Martin have per 90 minutes?</t>
  </si>
  <si>
    <t>SELECT clean_sheets_per_90 FROM players WHERE first_name = 'David' AND second_name = 'Raya Martin';</t>
  </si>
  <si>
    <t>SELECT clean_sheets_per_90 FROM players WHERE first_name = 'Maxence' AND second_name = 'Lacroix';</t>
  </si>
  <si>
    <t>SELECT clean_sheets_per_90 FROM players WHERE second_name = 'van Dijk';</t>
  </si>
  <si>
    <t>SELECT clean_sheets_per_90 FROM players WHERE first_name = 'Bukayo' AND second_name = 'Saka';</t>
  </si>
  <si>
    <t>SELECT clean_sheets_per_90 FROM players WHERE first_name = 'Mark' AND second_name = 'Flekken';</t>
  </si>
  <si>
    <t>SELECT clean_sheets_per_90 FROM players WHERE first_name = 'Cole' AND second_name = 'Palmer';</t>
  </si>
  <si>
    <t>What is the clean_sheets_per_90 value for Raya Martin?</t>
  </si>
  <si>
    <t>SELECT clean_sheets_per_90 FROM players WHERE first_name = 'Raya' AND second_name = 'Martin';</t>
  </si>
  <si>
    <t>SELECT clean_sheets_per_90 FROM players WHERE first_name = 'Erling' AND second_name = 'Haaland';</t>
  </si>
  <si>
    <t>SELECT expected_goals FROM players WHERE first_name = 'Cole' AND second_name = 'Palmer';</t>
  </si>
  <si>
    <t>SELECT expected_goals FROM players WHERE first_name = 'Mark' AND second_name = 'Flekken';</t>
  </si>
  <si>
    <t>SELECT expected_goals FROM players WHERE first_name = 'Mohamed' AND second_name = 'Salah';</t>
  </si>
  <si>
    <t>SELECT expected_goals FROM players WHERE first_name = 'Antonee' AND second_name = 'Robinson';</t>
  </si>
  <si>
    <t>SELECT expected_goals FROM players WHERE first_name = 'Erling' AND second_name = 'Haaland';</t>
  </si>
  <si>
    <t>SELECT expected_goals FROM players WHERE first_name = 'Maxence' AND second_name = 'Lacroix';</t>
  </si>
  <si>
    <t>SELECT expected_goals FROM players WHERE first_name = 'Bukayo' AND second_name = 'Saka';</t>
  </si>
  <si>
    <t>How many expected assists does player David Raya Martin have?</t>
  </si>
  <si>
    <t>SELECT expected_assists FROM players WHERE first_name = 'David' AND second_name = 'Raya Martin';</t>
  </si>
  <si>
    <t>SELECT expected_assists FROM players WHERE first_name = 'Mark' AND second_name = 'Flekken';</t>
  </si>
  <si>
    <t>How many expected assists does player Raya Martin have?</t>
  </si>
  <si>
    <t>SELECT expected_assists FROM players WHERE first_name = 'Raya' AND second_name = 'Martin';</t>
  </si>
  <si>
    <t>SELECT expected_assists FROM players WHERE first_name = 'Maxence' AND second_name = 'Lacroix';</t>
  </si>
  <si>
    <t>SELECT expected_assists FROM players WHERE first_name = 'Bukayo' AND second_name = 'Saka';</t>
  </si>
  <si>
    <t>SELECT expected_assists FROM players WHERE first_name = 'Cole' AND second_name = 'Palmer';</t>
  </si>
  <si>
    <t>SELECT expected_assists FROM players WHERE first_name = 'Antonee' AND second_name = 'Robinson';</t>
  </si>
  <si>
    <t>SELECT expected_assists FROM players WHERE first_name = 'Ethan' AND second_name = 'Nwaneri';</t>
  </si>
  <si>
    <t>SELECT expected_assists FROM players WHERE first_name = 'Mohamed' AND second_name = 'Salah';</t>
  </si>
  <si>
    <t>SELECT expected_assists FROM players WHERE first_name = 'William' AND second_name = 'Saliba';</t>
  </si>
  <si>
    <t>SELECT expected_goal_involvements FROM players WHERE first_name = 'Alexander' AND second_name = 'Isak';</t>
  </si>
  <si>
    <t>SELECT expected_goal_involvements FROM players WHERE first_name = 'Mark' AND second_name = 'Flekken';</t>
  </si>
  <si>
    <t>SELECT expected_goal_involvements FROM players WHERE first_name = 'Maxence' AND second_name = 'Lacroix';</t>
  </si>
  <si>
    <t>SELECT expected_goal_involvements FROM players WHERE first_name = 'Erling' AND second_name = 'Haaland';</t>
  </si>
  <si>
    <t>SELECT expected_goal_involvements FROM players WHERE first_name = 'William' AND second_name = 'Saliba';</t>
  </si>
  <si>
    <t>SELECT expected_goal_involvements FROM players WHERE first_name = 'Ethan' AND second_name = 'Nwaneri';</t>
  </si>
  <si>
    <t>SELECT expected_goal_involvements FROM players WHERE first_name = 'Bukayo' AND second_name = 'Saka';</t>
  </si>
  <si>
    <t>SELECT expected_goal_involvements FROM players WHERE first_name = 'Cole' AND second_name = 'Palmer';</t>
  </si>
  <si>
    <t>SELECT expected_goals_conceded FROM players WHERE first_name = 'William' AND second_name = 'Saliba';</t>
  </si>
  <si>
    <t>SELECT expected_goals_conceded FROM players WHERE first_name = 'Ethan' AND second_name = 'Nwaneri';</t>
  </si>
  <si>
    <t>SELECT expected_goals_conceded FROM players WHERE second_name = 'Robinson';</t>
  </si>
  <si>
    <t>SELECT expected_goals_conceded FROM players WHERE first_name = 'Mark' AND second_name = 'Flekken';</t>
  </si>
  <si>
    <t>SELECT expected_goals_conceded FROM players WHERE first_name = 'Cole' AND second_name = 'Palmer';</t>
  </si>
  <si>
    <t>What is the total number of expected goals conceded for David Raya Martin?</t>
  </si>
  <si>
    <t>SELECT expected_goals_conceded FROM players WHERE first_name = 'David' AND second_name = 'Raya Martin';</t>
  </si>
  <si>
    <t>SELECT expected_goals_conceded FROM players WHERE first_name = 'Maxence' AND second_name = 'Lacroix';</t>
  </si>
  <si>
    <t>SELECT expected_goals_conceded FROM players WHERE first_name = 'Erling' AND second_name = 'Haaland';</t>
  </si>
  <si>
    <t>SELECT expected_goals_conceded FROM players WHERE first_name = 'Antonee' AND second_name = 'Robinson';</t>
  </si>
  <si>
    <t>SELECT expected_goals_per_90 FROM players WHERE first_name = 'Maxence' AND second_name = 'Lacroix';</t>
  </si>
  <si>
    <t>SELECT expected_goals_per_90 FROM players WHERE first_name = 'Bukayo' AND second_name = 'Saka';</t>
  </si>
  <si>
    <t>SELECT expected_goals_per_90 FROM players WHERE first_name = 'Mark' AND second_name = 'Flekken';</t>
  </si>
  <si>
    <t>How many expected goals does player Raya Martin have per 90 minutes?</t>
  </si>
  <si>
    <t>SELECT expected_goals_per_90 FROM players WHERE second_name = 'Raya Martin';</t>
  </si>
  <si>
    <t>SELECT expected_goals_per_90 FROM players WHERE first_name = 'Alexander' AND second_name = 'Isak';</t>
  </si>
  <si>
    <t>SELECT expected_goals_per_90 FROM players WHERE first_name = 'Ethan' AND second_name = 'Nwaneri';</t>
  </si>
  <si>
    <t>SELECT expected_assists_per_90 FROM players WHERE first_name = 'Virgil' AND second_name = 'van Dijk';</t>
  </si>
  <si>
    <t>SELECT expected_assists_per_90 FROM players WHERE first_name = 'Mark' AND second_name = 'Flekken';</t>
  </si>
  <si>
    <t>How many expected assists does player David Raya Martin have per 90 minutes?</t>
  </si>
  <si>
    <t>SELECT expected_assists_per_90 FROM players WHERE first_name = 'David' AND second_name = 'Raya Martin';</t>
  </si>
  <si>
    <t>SELECT expected_assists_per_90 FROM players WHERE first_name = 'Maxence' AND second_name = 'Lacroix';</t>
  </si>
  <si>
    <t>SELECT expected_assists_per_90 FROM players WHERE first_name = 'William' AND second_name = 'Saliba';</t>
  </si>
  <si>
    <t>SELECT expected_assists_per_90 FROM players WHERE first_name = 'Ethan' AND second_name = 'Nwaneri';</t>
  </si>
  <si>
    <t>SELECT expected_assists_per_90 FROM players WHERE first_name = 'Bukayo' AND second_name = 'Saka';</t>
  </si>
  <si>
    <t>SELECT expected_assists_per_90 FROM players WHERE second_name = 'Robinson';</t>
  </si>
  <si>
    <t>What is the expected assists per 90 minutes for David Raya Martin?</t>
  </si>
  <si>
    <t>SELECT expected_assists_per_90 FROM players WHERE first_name = 'Cole' AND second_name = 'Palmer';</t>
  </si>
  <si>
    <t>SELECT expected_assists_per_90 FROM players WHERE first_name = 'Antonee' AND second_name = 'Robinson';</t>
  </si>
  <si>
    <t>SELECT expected_goal_involvements_per_90 FROM players WHERE first_name = 'Mohamed' AND second_name = 'Salah';</t>
  </si>
  <si>
    <t>SELECT expected_goal_involvements_per_90 FROM players WHERE first_name = 'Mark' AND second_name = 'Flekken';</t>
  </si>
  <si>
    <t>SELECT expected_goal_involvements_per_90 FROM players WHERE first_name = 'Virgil' AND second_name = 'van Dijk';</t>
  </si>
  <si>
    <t>SELECT expected_goal_involvements_per_90 FROM players WHERE first_name = 'Bukayo' AND second_name = 'Saka';</t>
  </si>
  <si>
    <t>SELECT expected_goal_involvements_per_90 FROM players WHERE first_name = 'William' AND second_name = 'Saliba';</t>
  </si>
  <si>
    <t>SELECT expected_goal_involvements_per_90 FROM players WHERE first_name = 'Maxence' AND second_name = 'Lacroix';</t>
  </si>
  <si>
    <t>Can you give the expected goal involvements every 90 minutes for Raya Martin?</t>
  </si>
  <si>
    <t>SELECT expected_goal_involvements_per_90 FROM players WHERE first_name = 'Raya' AND second_name = 'Martin';</t>
  </si>
  <si>
    <t>SELECT expected_goal_involvements_per_90 FROM players WHERE first_name = 'Cole' AND second_name = 'Palmer';</t>
  </si>
  <si>
    <t>SELECT expected_goals_conceded_per_90 FROM players WHERE first_name = 'Erling' AND second_name = 'Haaland';</t>
  </si>
  <si>
    <t>SELECT expected_goals_conceded_per_90 FROM players WHERE first_name = 'Mark' AND second_name = 'Flekken';</t>
  </si>
  <si>
    <t>SELECT expected_goals_conceded_per_90 FROM players WHERE first_name = 'Cole' AND second_name = 'Palmer';</t>
  </si>
  <si>
    <t>SELECT expected_goals_conceded_per_90 FROM players WHERE first_name = 'William' AND second_name = 'Saliba';</t>
  </si>
  <si>
    <t>SELECT expected_goals_conceded_per_90 FROM players WHERE first_name = 'Antonee' AND second_name = 'Robinson';</t>
  </si>
  <si>
    <t>SELECT expected_goals_conceded_per_90 FROM players WHERE first_name = 'Bukayo' AND second_name = 'Saka';</t>
  </si>
  <si>
    <t>SELECT expected_goals_conceded_per_90 FROM players WHERE first_name = 'Maxence' AND second_name = 'Lacroix';</t>
  </si>
  <si>
    <t>SELECT expected_goals_conceded_per_90 FROM players WHERE second_name = 'van Dijk';</t>
  </si>
  <si>
    <t>SELECT ict_index FROM players WHERE first_name = 'Erling' AND second_name = 'Haaland';</t>
  </si>
  <si>
    <t>SELECT ict_index FROM players WHERE first_name = 'Maxence' AND second_name = 'Lacroix';</t>
  </si>
  <si>
    <t>SELECT ict_index FROM players WHERE first_name = 'Mohamed' AND second_name = 'Salah';</t>
  </si>
  <si>
    <t>SELECT ict_index FROM players WHERE first_name = 'Virgil' AND second_name = 'van Dijk';</t>
  </si>
  <si>
    <t>SELECT ict_index FROM players WHERE first_name = 'Mark' AND second_name = 'Flekken';</t>
  </si>
  <si>
    <t>SELECT ict_index FROM players WHERE first_name = 'William' AND second_name = 'Saliba';</t>
  </si>
  <si>
    <t>SELECT ict_index FROM players WHERE first_name = 'Alexander' AND second_name = 'Isak';</t>
  </si>
  <si>
    <t>SELECT influence FROM players WHERE first_name = 'Alexander' AND second_name = 'Isak';</t>
  </si>
  <si>
    <t>SELECT influence FROM players WHERE first_name = 'Maxence' AND second_name = 'Lacroix';</t>
  </si>
  <si>
    <t>SELECT influence FROM players WHERE first_name = 'William' AND second_name = 'Saliba';</t>
  </si>
  <si>
    <t>SELECT influence FROM players WHERE first_name = 'Antonee' AND second_name = 'Robinson';</t>
  </si>
  <si>
    <t>SELECT influence FROM players WHERE first_name = 'Mohamed' AND second_name = 'Salah';</t>
  </si>
  <si>
    <t>SELECT influence FROM players WHERE first_name = 'Mark' AND second_name = 'Flekken';</t>
  </si>
  <si>
    <t>SELECT influence FROM players WHERE first_name = 'Bukayo' AND second_name = 'Saka';</t>
  </si>
  <si>
    <t>Retrieve the influence value for David Raya Martin from the players table.</t>
  </si>
  <si>
    <t>SELECT influence FROM players WHERE first_name = 'David' AND second_name = 'Raya Martin';</t>
  </si>
  <si>
    <t>SELECT influence FROM players WHERE first_name = 'Ethan' AND second_name = 'Nwaneri';</t>
  </si>
  <si>
    <t>SELECT creativity FROM players WHERE first_name = 'Bukayo' AND second_name = 'Saka';</t>
  </si>
  <si>
    <t>SELECT creativity FROM players WHERE first_name = 'Maxence' AND second_name = 'Lacroix';</t>
  </si>
  <si>
    <t>SELECT creativity FROM players WHERE first_name = 'Mohamed' AND second_name = 'Salah';</t>
  </si>
  <si>
    <t>SELECT creativity FROM players WHERE first_name = 'Alexander' AND second_name = 'Isak';</t>
  </si>
  <si>
    <t>SELECT creativity FROM players WHERE second_name = 'Nwaneri';</t>
  </si>
  <si>
    <t>SELECT creativity FROM players WHERE first_name = 'Erling' AND second_name = 'Haaland';</t>
  </si>
  <si>
    <t>SELECT creativity FROM players WHERE first_name = 'Ethan' AND second_name = 'Nwaneri';</t>
  </si>
  <si>
    <t>SELECT creativity FROM players WHERE second_name = 'Robinson';</t>
  </si>
  <si>
    <t>SELECT creativity FROM players WHERE first_name = 'Mark' AND second_name = 'Flekken';</t>
  </si>
  <si>
    <t>SELECT creativity FROM players WHERE first_name = 'Cole' AND second_name = 'Palmer';</t>
  </si>
  <si>
    <t>SELECT threat FROM players WHERE first_name = 'Alexander' AND second_name = 'Isak';</t>
  </si>
  <si>
    <t>SELECT threat FROM players WHERE first_name = 'Erling' AND second_name = 'Haaland';</t>
  </si>
  <si>
    <t>SELECT threat FROM players WHERE second_name = 'van Dijk';</t>
  </si>
  <si>
    <t>SELECT threat FROM players WHERE first_name = 'Mark' AND second_name = 'Flekken';</t>
  </si>
  <si>
    <t>SELECT threat FROM players WHERE first_name = 'William' AND second_name = 'Saliba';</t>
  </si>
  <si>
    <t>SELECT threat FROM players WHERE first_name = 'Maxence' AND second_name = 'Lacroix';</t>
  </si>
  <si>
    <t>SELECT threat FROM players WHERE first_name = 'Mohamed' AND second_name = 'Salah';</t>
  </si>
  <si>
    <t>SELECT threat FROM players WHERE first_name = 'Bukayo' AND second_name = 'Saka';</t>
  </si>
  <si>
    <t>What is the form rank of player Raya Martin among all players in the Premier League?</t>
  </si>
  <si>
    <t>SELECT form_rank FROM players WHERE first_name = 'Raya' AND second_name = 'Martin';</t>
  </si>
  <si>
    <t>SELECT form_rank FROM players WHERE first_name = 'Maxence' AND second_name = 'Lacroix';</t>
  </si>
  <si>
    <t>SELECT form_rank FROM players WHERE first_name = 'Bukayo' AND second_name = 'Saka';</t>
  </si>
  <si>
    <t>SELECT form_rank FROM players WHERE first_name = 'Alexander' AND second_name = 'Isak';</t>
  </si>
  <si>
    <t>SELECT form_rank FROM players WHERE first_name = 'Erling' AND second_name = 'Haaland';</t>
  </si>
  <si>
    <t>SELECT form_rank FROM players WHERE first_name = 'Mark' AND second_name = 'Flekken';</t>
  </si>
  <si>
    <t>SELECT form_rank_type FROM players WHERE first_name = 'William' AND second_name = 'Saliba';</t>
  </si>
  <si>
    <t>SELECT form_rank_type FROM players WHERE first_name = 'Mark' AND second_name = 'Flekken';</t>
  </si>
  <si>
    <t>SELECT form_rank_type FROM players WHERE first_name = 'Mohamed' AND second_name = 'Salah';</t>
  </si>
  <si>
    <t>SELECT form_rank_type FROM players WHERE second_name = 'van Dijk';</t>
  </si>
  <si>
    <t>SELECT form_rank_type FROM players WHERE first_name = 'Maxence' AND second_name = 'Lacroix';</t>
  </si>
  <si>
    <t>SELECT form_rank_type FROM players WHERE first_name = 'Bukayo' AND second_name = 'Saka';</t>
  </si>
  <si>
    <t>SELECT form_rank_type FROM players WHERE first_name = 'Erling' AND second_name = 'Haaland';</t>
  </si>
  <si>
    <t>SELECT form_rank_type FROM players WHERE first_name = 'Virgil' AND second_name = 'van Dijk';</t>
  </si>
  <si>
    <t>SELECT ict_index_rank FROM players WHERE first_name = 'Alexander' AND second_name = 'Isak';</t>
  </si>
  <si>
    <t>SELECT ict_index_rank FROM players WHERE first_name = 'Maxence' AND second_name = 'Lacroix';</t>
  </si>
  <si>
    <t>SELECT ict_index_rank FROM players WHERE first_name = 'William' AND second_name = 'Saliba';</t>
  </si>
  <si>
    <t>Show me the ict_index_rank for David Raya Martin across all Premier League players.</t>
  </si>
  <si>
    <t>SELECT ict_index_rank FROM players WHERE first_name = 'David' AND second_name = 'Raya Martin';</t>
  </si>
  <si>
    <t>SELECT ict_index_rank FROM players WHERE first_name = 'Mark' AND second_name = 'Flekken';</t>
  </si>
  <si>
    <t>SELECT ict_index_rank FROM players WHERE first_name = 'Virgil' AND second_name = 'van Dijk';</t>
  </si>
  <si>
    <t>Return the ict index rank of David Raya Martin.</t>
  </si>
  <si>
    <t>SELECT ict_index_rank_type FROM players WHERE first_name = 'Mohamed' AND second_name = 'Salah';</t>
  </si>
  <si>
    <t>SELECT ict_index_rank_type FROM players WHERE first_name = 'Maxence' AND second_name = 'Lacroix';</t>
  </si>
  <si>
    <t>SELECT ict_index_rank_type FROM players WHERE first_name = 'William' AND second_name = 'Saliba';</t>
  </si>
  <si>
    <t>What is the ict index rank of player David Raya Martin among players of the same type in the Premier League?</t>
  </si>
  <si>
    <t>SELECT ict_index_rank_type FROM players WHERE first_name = 'David' AND second_name = 'Raya Martin';</t>
  </si>
  <si>
    <t>SELECT ict_index_rank_type FROM players WHERE first_name = 'Alexander' AND second_name = 'Isak';</t>
  </si>
  <si>
    <t>SELECT ict_index_rank_type FROM players WHERE first_name = 'Erling' AND second_name = 'Haaland';</t>
  </si>
  <si>
    <t>SELECT ict_index_rank_type FROM players WHERE first_name = 'Mark' AND second_name = 'Flekken';</t>
  </si>
  <si>
    <t>SELECT ict_index_rank_type FROM players WHERE first_name = 'Bukayo' AND second_name = 'Saka';</t>
  </si>
  <si>
    <t>SELECT ict_index_rank_type FROM players WHERE first_name = 'Cole' AND second_name = 'Palmer';</t>
  </si>
  <si>
    <t>SELECT influence_rank FROM players WHERE first_name = 'Alexander' AND second_name = 'Isak';</t>
  </si>
  <si>
    <t>SELECT influence_rank FROM players WHERE first_name = 'Mark' AND second_name = 'Flekken';</t>
  </si>
  <si>
    <t>SELECT influence_rank FROM players WHERE first_name = 'Antonee' AND second_name = 'Robinson';</t>
  </si>
  <si>
    <t>SELECT influence_rank FROM players WHERE first_name = 'Erling' AND second_name = 'Haaland';</t>
  </si>
  <si>
    <t>SELECT influence_rank FROM players WHERE first_name = 'Maxence' AND second_name = 'Lacroix';</t>
  </si>
  <si>
    <t>SELECT influence_rank FROM players WHERE first_name = 'Cole' AND second_name = 'Palmer';</t>
  </si>
  <si>
    <t>SELECT influence_rank FROM players WHERE first_name = 'Virgil' AND second_name = 'van Dijk';</t>
  </si>
  <si>
    <t>SELECT influence_rank FROM players WHERE first_name = 'Ethan' AND second_name = 'Nwaneri';</t>
  </si>
  <si>
    <t>Give the influence rank of Raya Martin.</t>
  </si>
  <si>
    <t>SELECT influence_rank FROM players WHERE first_name = 'Raya' AND second_name = 'Martin';</t>
  </si>
  <si>
    <t>SELECT influence_rank_type FROM players WHERE first_name = 'Erling' AND second_name = 'Haaland';</t>
  </si>
  <si>
    <t>SELECT influence_rank_type FROM players WHERE first_name = 'Maxence' AND second_name = 'Lacroix';</t>
  </si>
  <si>
    <t>SELECT influence_rank_type FROM players WHERE first_name = 'Mohamed' AND second_name = 'Salah';</t>
  </si>
  <si>
    <t>SELECT influence_rank_type FROM players WHERE first_name = 'Ethan' AND second_name = 'Nwaneri';</t>
  </si>
  <si>
    <t>SELECT influence_rank_type FROM players WHERE first_name = 'Cole' AND second_name = 'Palmer';</t>
  </si>
  <si>
    <t>SELECT influence_rank_type FROM players WHERE first_name = 'Mark' AND second_name = 'Flekken';</t>
  </si>
  <si>
    <t>SELECT influence_rank_type FROM players WHERE second_name = 'Robinson';</t>
  </si>
  <si>
    <t>SELECT influence_rank_type FROM players WHERE first_name = 'Virgil' AND second_name = 'van Dijk';</t>
  </si>
  <si>
    <t>SELECT creativity_rank FROM players WHERE first_name = 'Mohamed' AND second_name = 'Salah';</t>
  </si>
  <si>
    <t>SELECT creativity_rank FROM players WHERE first_name = 'Maxence' AND second_name = 'Lacroix';</t>
  </si>
  <si>
    <t>SELECT creativity_rank FROM players WHERE first_name = 'Ethan' AND second_name = 'Nwaneri';</t>
  </si>
  <si>
    <t>SELECT creativity_rank FROM players WHERE first_name = 'Alexander' AND second_name = 'Isak';</t>
  </si>
  <si>
    <t>SELECT creativity_rank FROM players WHERE first_name = 'William' AND second_name = 'Saliba';</t>
  </si>
  <si>
    <t>SELECT creativity_rank FROM players WHERE first_name = 'Mark' AND second_name = 'Flekken';</t>
  </si>
  <si>
    <t>Show me the creativity_rank for David Raya Martin across all Premier League players.</t>
  </si>
  <si>
    <t>SELECT creativity_rank FROM players WHERE first_name = 'David' AND second_name = 'Raya Martin';</t>
  </si>
  <si>
    <t>SELECT creativity_rank FROM players WHERE first_name = 'Bukayo' AND second_name = 'Saka';</t>
  </si>
  <si>
    <t>Can you show the creativity rank of Raya Martin?</t>
  </si>
  <si>
    <t>SELECT creativity_rank FROM players WHERE first_name = 'Raya' AND second_name = 'Martin';</t>
  </si>
  <si>
    <t>SELECT creativity_rank FROM players WHERE first_name = 'Virgil' AND second_name = 'van Dijk';</t>
  </si>
  <si>
    <t>SELECT creativity_rank_type FROM players WHERE first_name = 'William' AND second_name = 'Saliba';</t>
  </si>
  <si>
    <t>SELECT creativity_rank_type FROM players WHERE first_name = 'Maxence' AND second_name = 'Lacroix';</t>
  </si>
  <si>
    <t>SELECT creativity_rank_type FROM players WHERE first_name = 'Mark' AND second_name = 'Flekken';</t>
  </si>
  <si>
    <t>SELECT creativity_rank_type FROM players WHERE second_name = 'Robinson';</t>
  </si>
  <si>
    <t>SELECT creativity_rank_type FROM players WHERE first_name = 'Erling' AND second_name = 'Haaland';</t>
  </si>
  <si>
    <t>SELECT creativity_rank_type FROM players WHERE first_name = 'Mohamed' AND second_name = 'Salah';</t>
  </si>
  <si>
    <t>SELECT creativity_rank_type FROM players WHERE first_name = 'Alexander' AND second_name = 'Isak';</t>
  </si>
  <si>
    <t>SELECT creativity_rank_type FROM players WHERE first_name = 'Bukayo' AND second_name = 'Saka';</t>
  </si>
  <si>
    <t>SELECT threat_rank FROM players WHERE first_name = 'Mark' AND second_name = 'Flekken';</t>
  </si>
  <si>
    <t>SELECT threat_rank FROM players WHERE first_name = 'William' AND second_name = 'Saliba';</t>
  </si>
  <si>
    <t>SELECT threat_rank FROM players WHERE first_name = 'Maxence' AND second_name = 'Lacroix';</t>
  </si>
  <si>
    <t>SELECT threat_rank FROM players WHERE first_name = 'Bukayo' AND second_name = 'Saka';</t>
  </si>
  <si>
    <t>SELECT threat_rank FROM players WHERE first_name = 'Alexander' AND second_name = 'Isak';</t>
  </si>
  <si>
    <t>SELECT threat_rank FROM players WHERE first_name = 'Erling' AND second_name = 'Haaland';</t>
  </si>
  <si>
    <t>Show the threat_rank for David Raya Martin across all Premier League players.</t>
  </si>
  <si>
    <t>SELECT threat_rank FROM players WHERE first_name = 'David' AND second_name = 'Raya Martin';</t>
  </si>
  <si>
    <t>SELECT threat_rank FROM players WHERE first_name = 'Virgil' AND second_name = 'van Dijk';</t>
  </si>
  <si>
    <t>SELECT threat_rank_type FROM players WHERE second_name = 'Robinson';</t>
  </si>
  <si>
    <t>SELECT threat_rank_type FROM players WHERE first_name = 'Maxence' AND second_name = 'Lacroix';</t>
  </si>
  <si>
    <t>What is the threat rank of player David Raya Martin among players of the same type in the Premier League?</t>
  </si>
  <si>
    <t>SELECT threat_rank_type FROM players WHERE first_name = 'David' AND second_name = 'Raya Martin';</t>
  </si>
  <si>
    <t>SELECT threat_rank_type FROM players WHERE first_name = 'Mark' AND second_name = 'Flekken';</t>
  </si>
  <si>
    <t>SELECT threat_rank_type FROM players WHERE first_name = 'Alexander' AND second_name = 'Isak';</t>
  </si>
  <si>
    <t>SELECT threat_rank_type FROM players WHERE first_name = 'Ethan' AND second_name = 'Nwaneri';</t>
  </si>
  <si>
    <t>SELECT threat_rank_type FROM players WHERE first_name = 'William' AND second_name = 'Saliba';</t>
  </si>
  <si>
    <t>SELECT threat_rank_type FROM players WHERE first_name = 'Erling' AND second_name = 'Haaland';</t>
  </si>
  <si>
    <t>Show me the threat_rank_type for Raya Martin.</t>
  </si>
  <si>
    <t>SELECT threat_rank_type FROM players WHERE first_name = 'Raya' AND second_name = 'Martin';</t>
  </si>
  <si>
    <t>SELECT threat_rank_type FROM players WHERE first_name = 'Mohamed' AND second_name = 'Salah';</t>
  </si>
  <si>
    <t>SELECT points_per_game_rank FROM players WHERE first_name = 'Virgil' AND second_name = 'van Dijk';</t>
  </si>
  <si>
    <t>SELECT points_per_game_rank FROM players WHERE first_name = 'Mark' AND second_name = 'Flekken';</t>
  </si>
  <si>
    <t>SELECT points_per_game_rank FROM players WHERE second_name = 'van Dijk';</t>
  </si>
  <si>
    <t>SELECT points_per_game_rank FROM players WHERE first_name = 'Maxence' AND second_name = 'Lacroix';</t>
  </si>
  <si>
    <t>SELECT points_per_game_rank FROM players WHERE first_name = 'Mohamed' AND second_name = 'Salah';</t>
  </si>
  <si>
    <t>SELECT points_per_game_rank FROM players WHERE first_name = 'Cole' AND second_name = 'Palmer';</t>
  </si>
  <si>
    <t>SELECT points_per_game_rank FROM players WHERE first_name = 'Ethan' AND second_name = 'Nwaneri';</t>
  </si>
  <si>
    <t>Show the points_per_game_rank for David Raya Martin across all Premier League players.</t>
  </si>
  <si>
    <t>SELECT points_per_game_rank FROM players WHERE first_name = 'David' AND second_name = 'Raya Martin';</t>
  </si>
  <si>
    <t>SELECT points_per_game_rank FROM players WHERE first_name = 'Alexander' AND second_name = 'Isak';</t>
  </si>
  <si>
    <t>SELECT points_per_game_rank FROM players WHERE first_name = 'Antonee' AND second_name = 'Robinson';</t>
  </si>
  <si>
    <t>SELECT points_per_game_rank_type FROM players WHERE first_name = 'Bukayo' AND second_name = 'Saka';</t>
  </si>
  <si>
    <t>SELECT points_per_game_rank_type FROM players WHERE first_name = 'Mark' AND second_name = 'Flekken';</t>
  </si>
  <si>
    <t>SELECT points_per_game_rank_type FROM players WHERE first_name = 'Cole' AND second_name = 'Palmer';</t>
  </si>
  <si>
    <t>SELECT points_per_game_rank_type FROM players WHERE first_name = 'Maxence' AND second_name = 'Lacroix';</t>
  </si>
  <si>
    <t>SELECT points_per_game_rank_type FROM players WHERE first_name = 'Mohamed' AND second_name = 'Salah';</t>
  </si>
  <si>
    <t>SELECT points_per_game_rank_type FROM players WHERE first_name = 'Virgil' AND second_name = 'van Dijk';</t>
  </si>
  <si>
    <t>SELECT points_per_game_rank_type FROM players WHERE first_name = 'Alexander' AND second_name = 'Isak';</t>
  </si>
  <si>
    <t>SELECT total_points FROM players WHERE first_name = 'Mohamed' AND second_name = 'Salah';</t>
  </si>
  <si>
    <t>SELECT total_points FROM players WHERE first_name = 'Maxence' AND second_name = 'Lacroix';</t>
  </si>
  <si>
    <t>How many total points has player Raya Martin gotten in Fantasy Premier League?</t>
  </si>
  <si>
    <t>SELECT total_points FROM players WHERE first_name = 'Raya' AND second_name = 'Martin';</t>
  </si>
  <si>
    <t>SELECT total_points FROM players WHERE first_name = 'Ethan' AND second_name = 'Nwaneri';</t>
  </si>
  <si>
    <t>SELECT total_points FROM players WHERE first_name = 'Bukayo' AND second_name = 'Saka';</t>
  </si>
  <si>
    <t>SELECT total_points FROM players WHERE first_name = 'Mark' AND second_name = 'Flekken';</t>
  </si>
  <si>
    <t>SELECT total_points FROM players WHERE first_name = 'Cole' AND second_name = 'Palmer';</t>
  </si>
  <si>
    <t>What is the total number of points Raya Martin has accumulated in Fantasy Premier League?</t>
  </si>
  <si>
    <t>What is the total number of points David Raya Martin has accumulated in Fantasy Premier League?</t>
  </si>
  <si>
    <t>SELECT total_points FROM players WHERE first_name = 'David' AND second_name = 'Raya Martin';</t>
  </si>
  <si>
    <t>SELECT total_points FROM players WHERE second_name = 'van Dijk';</t>
  </si>
  <si>
    <t>SELECT total_points FROM players WHERE first_name = 'William' AND second_name = 'Saliba';</t>
  </si>
  <si>
    <t>How many seasons has player Raya Martin played in the Premier League?</t>
  </si>
  <si>
    <t>SELECT COUNT(*) FROM player_history;</t>
  </si>
  <si>
    <t>SELECT COUNT(season_name) FROM player_history WHERE first_name = 'Raya' AND second_name = 'Martin';</t>
  </si>
  <si>
    <t>SELECT COUNT(season_name) FROM player_history;</t>
  </si>
  <si>
    <t>SELECT COUNT(season_name) FROM player_history WHERE first_name = 'William' AND second_name = 'Saliba';</t>
  </si>
  <si>
    <t>SELECT COUNT(season_name) FROM player_history WHERE (first_name = 'Cole' AND second_name = 'Palmer') OR (first_name = 'Alex' AND second_name = 'Palmer');</t>
  </si>
  <si>
    <t>SELECT COUNT(season_name) FROM player_history WHERE first_name = 'Mark' AND second_name = 'Flekken';</t>
  </si>
  <si>
    <t>SELECT COUNT(season_name) FROM player_history WHERE first_name = 'Mohamed' AND second_name = 'Salah';</t>
  </si>
  <si>
    <t>SELECT COUNT(season_name) FROM player_history WHERE player_id = (SELECT player_id FROM players WHERE first_name = 'Mark' AND second_name = 'Flekken');</t>
  </si>
  <si>
    <t>SELECT COUNT(season_name) FROM player_history WHERE player_id IN (SELECT player_id FROM players WHERE second_name = 'Robinson');</t>
  </si>
  <si>
    <t>SELECT COUNT(season_name) FROM player_history WHERE second_name = 'Nwaneri';</t>
  </si>
  <si>
    <t>SELECT COUNT(season_name) FROM player_history WHERE first_name = 'Ethan' AND second_name = 'Nwaneri';</t>
  </si>
  <si>
    <t>SELECT second_name FROM players ORDER BY points_per_game DESC LIMIT 1;</t>
  </si>
  <si>
    <t>Salah</t>
  </si>
  <si>
    <t>SELECT second_name FROM players WHERE team_id = 2 ORDER BY points_per_game DESC LIMIT 1;</t>
  </si>
  <si>
    <t>SELECT second_name FROM players WHERE team_name = 'Aston Villa' ORDER BY points_per_game DESC LIMIT 1;</t>
  </si>
  <si>
    <t>SELECT second_name FROM players WHERE team_id = 13 ORDER BY points_per_game DESC LIMIT 1;</t>
  </si>
  <si>
    <t>SELECT second_name FROM players WHERE team_name = 'Man City' ORDER BY points_per_game DESC LIMIT 1;</t>
  </si>
  <si>
    <t>SELECT second_name FROM players WHERE team_id = 10 ORDER BY points_per_game DESC LIMIT 1;</t>
  </si>
  <si>
    <t>SELECT second_name FROM players WHERE team_name = 'Ipswich' ORDER BY points_per_game DESC LIMIT 1;</t>
  </si>
  <si>
    <t>SELECT second_name FROM players WHERE team_id = 17 ORDER BY points_per_game DESC LIMIT 1;</t>
  </si>
  <si>
    <t>SELECT second_name FROM players WHERE team_name = 'Southampton' ORDER BY points_per_game DESC LIMIT 1;</t>
  </si>
  <si>
    <t>SELECT second_name FROM players WHERE team_id = 19 ORDER BY points_per_game DESC LIMIT 1;</t>
  </si>
  <si>
    <t>SELECT second_name FROM players WHERE team_name = 'West Ham' ORDER BY points_per_game DESC LIMIT 1;</t>
  </si>
  <si>
    <t>SELECT second_name FROM players WHERE team_id = 9 ORDER BY points_per_game DESC LIMIT 1;</t>
  </si>
  <si>
    <t>SELECT second_name FROM players WHERE team_name = 'Fulham' ORDER BY points_per_game DESC LIMIT 1;</t>
  </si>
  <si>
    <t>SELECT second_name FROM players WHERE team_id = 7 ORDER BY points_per_game DESC LIMIT 1;</t>
  </si>
  <si>
    <t>SELECT second_name FROM players WHERE team_name = 'Crystal Palace' ORDER BY points_per_game DESC LIMIT 1;</t>
  </si>
  <si>
    <t>Eze</t>
  </si>
  <si>
    <t>SELECT second_name FROM players WHERE team_id = 20 ORDER BY points_per_game DESC LIMIT 1;</t>
  </si>
  <si>
    <t>SELECT second_name FROM players WHERE team_name = 'Wolves' ORDER BY points_per_game DESC LIMIT 1;</t>
  </si>
  <si>
    <t>Santos Carneiro Da Cunha</t>
  </si>
  <si>
    <t>Ferreira Vieira</t>
  </si>
  <si>
    <t>Retrieve the second name of the player exhibiting the maximum form.</t>
  </si>
  <si>
    <t>Retrieve the second name of the player exhibiting the best form.</t>
  </si>
  <si>
    <t>Retrieve the second name of the player exhibiting the most form.</t>
  </si>
  <si>
    <t>Retrieve the second name of the PLAYER exhibiting the maximum form.</t>
  </si>
  <si>
    <t>Retrieve the second name of the player exhibiting the greatest form.</t>
  </si>
  <si>
    <t>Retrieve the second name of the player exhibiting the highest form.</t>
  </si>
  <si>
    <t>SELECT second_name FROM players WHERE team_id = 12 ORDER BY form DESC LIMIT 1;</t>
  </si>
  <si>
    <t>SELECT second_name FROM players WHERE team_name = 'Liverpool' ORDER BY form DESC LIMIT 1;</t>
  </si>
  <si>
    <t>Ramses Becker</t>
  </si>
  <si>
    <t>SELECT second_name FROM players WHERE team_id = 13 ORDER BY form DESC LIMIT 1;</t>
  </si>
  <si>
    <t>SELECT second_name FROM players WHERE team_name = 'Man City' ORDER BY form DESC LIMIT 1;</t>
  </si>
  <si>
    <t>Akanji</t>
  </si>
  <si>
    <t>SELECT second_name FROM players WHERE team_id = 18 ORDER BY form DESC LIMIT 1;</t>
  </si>
  <si>
    <t>SELECT second_name FROM players WHERE team_name = 'Spurs' ORDER BY form DESC LIMIT 1;</t>
  </si>
  <si>
    <t>Solanke-Mitchell</t>
  </si>
  <si>
    <t>SELECT second_name FROM players WHERE team_id = 4 ORDER BY form DESC LIMIT 1;</t>
  </si>
  <si>
    <t>SELECT second_name FROM players WHERE team_name = 'Brentford' ORDER BY form DESC LIMIT 1;</t>
  </si>
  <si>
    <t>Ajer</t>
  </si>
  <si>
    <t>SELECT second_name FROM players WHERE team_id = 10 ORDER BY form DESC LIMIT 1;</t>
  </si>
  <si>
    <t>SELECT second_name FROM players WHERE team_name = 'Ipswich' ORDER BY form DESC LIMIT 1;</t>
  </si>
  <si>
    <t>Identify the player with the highest form among players on IPS.</t>
  </si>
  <si>
    <t>SELECT second_name FROM players WHERE team_id = 6 ORDER BY form DESC LIMIT 1;</t>
  </si>
  <si>
    <t>SELECT second_name FROM players WHERE team_name = 'Chelsea' ORDER BY form DESC LIMIT 1;</t>
  </si>
  <si>
    <t>Nascimento dos Santos</t>
  </si>
  <si>
    <t>SELECT second_name FROM players WHERE team_id = 5 ORDER BY form DESC LIMIT 1;</t>
  </si>
  <si>
    <t>SELECT second_name FROM players WHERE team_name = 'Brighton' ORDER BY form DESC LIMIT 1;</t>
  </si>
  <si>
    <t>Adingra</t>
  </si>
  <si>
    <t>SELECT second_name FROM players ORDER BY goals_per_90 DESC LIMIT 1;</t>
  </si>
  <si>
    <t>Franca de Oliveira</t>
  </si>
  <si>
    <t>SELECT second_name FROM players WHERE team_id = 18 ORDER BY goals_per_90 DESC LIMIT 1;</t>
  </si>
  <si>
    <t>SELECT second_name FROM players WHERE team_name = 'Spurs' ORDER BY goals_per_90 DESC LIMIT 1;</t>
  </si>
  <si>
    <t>de Andrade</t>
  </si>
  <si>
    <t>Which player has the highest goals per 90 minutes on team TOT?</t>
  </si>
  <si>
    <t>SELECT second_name FROM players WHERE team_id = 8 ORDER BY goals_per_90 DESC LIMIT 1;</t>
  </si>
  <si>
    <t>SELECT second_name FROM players WHERE team_name = 'Everton' ORDER BY goals_per_90 DESC LIMIT 1;</t>
  </si>
  <si>
    <t>Gomes Betuncal</t>
  </si>
  <si>
    <t>SELECT second_name FROM players WHERE team_id = 3 ORDER BY goals_per_90 DESC LIMIT 1;</t>
  </si>
  <si>
    <t>SELECT second_name FROM players WHERE team_name = 'Bournemouth' ORDER BY goals_per_90 DESC LIMIT 1;</t>
  </si>
  <si>
    <t>Jebbison</t>
  </si>
  <si>
    <t>SELECT second_name FROM players WHERE team_id = 4 ORDER BY goals_per_90 DESC LIMIT 1;</t>
  </si>
  <si>
    <t>SELECT second_name FROM players WHERE team_name = 'Brentford' ORDER BY goals_per_90 DESC LIMIT 1;</t>
  </si>
  <si>
    <t>SELECT second_name FROM players WHERE team_id = 1 ORDER BY goals_per_90 DESC LIMIT 1;</t>
  </si>
  <si>
    <t>SELECT second_name FROM players WHERE team_name = 'Arsenal' ORDER BY goals_per_90 DESC LIMIT 1;</t>
  </si>
  <si>
    <t>Fernando de Jesus</t>
  </si>
  <si>
    <t>SELECT second_name FROM players WHERE team_id = 20 ORDER BY goals_per_90 DESC LIMIT 1;</t>
  </si>
  <si>
    <t>SELECT second_name FROM players WHERE team_name = 'Wolves' ORDER BY goals_per_90 DESC LIMIT 1;</t>
  </si>
  <si>
    <t>SELECT second_name FROM players WHERE team_id = 15 ORDER BY goals_per_90 DESC LIMIT 1;</t>
  </si>
  <si>
    <t>SELECT second_name FROM players WHERE team_name = 'Newcastle' ORDER BY goals_per_90 DESC LIMIT 1;</t>
  </si>
  <si>
    <t>SELECT second_name FROM players WHERE team_id = 17 ORDER BY goals_per_90 DESC LIMIT 1;</t>
  </si>
  <si>
    <t>SELECT second_name FROM players WHERE team_name = 'Southampton' ORDER BY goals_per_90 DESC LIMIT 1;</t>
  </si>
  <si>
    <t>SELECT second_name FROM players ORDER BY assists_per_90 DESC LIMIT 1;</t>
  </si>
  <si>
    <t>SELECT second_name FROM players WHERE team_id = 10 ORDER BY assists_per_90 DESC LIMIT 1;</t>
  </si>
  <si>
    <t>SELECT second_name FROM players WHERE team_name = 'Ipswich' ORDER BY assists_per_90 DESC LIMIT 1;</t>
  </si>
  <si>
    <t>Clarke</t>
  </si>
  <si>
    <t>SELECT second_name FROM players WHERE team_id = 1 ORDER BY assists_per_90 DESC LIMIT 1;</t>
  </si>
  <si>
    <t>SELECT second_name FROM players WHERE team_name = 'Arsenal' ORDER BY assists_per_90 DESC LIMIT 1;</t>
  </si>
  <si>
    <t>SELECT second_name FROM players WHERE team_id = 4 ORDER BY assists_per_90 DESC LIMIT 1;</t>
  </si>
  <si>
    <t>SELECT second_name FROM players WHERE team_name = 'Brentford' ORDER BY assists_per_90 DESC LIMIT 1;</t>
  </si>
  <si>
    <t>SELECT second_name FROM players WHERE team_id = 13 ORDER BY assists_per_90 DESC LIMIT 1;</t>
  </si>
  <si>
    <t>SELECT second_name FROM players WHERE team_name = 'Man City' ORDER BY assists_per_90 DESC LIMIT 1;</t>
  </si>
  <si>
    <t>Moreira de Oliveira</t>
  </si>
  <si>
    <t>SELECT second_name FROM players WHERE team_id = 2 ORDER BY assists_per_90 DESC LIMIT 1;</t>
  </si>
  <si>
    <t>SELECT second_name FROM players WHERE team_name = 'Aston Villa' ORDER BY assists_per_90 DESC LIMIT 1;</t>
  </si>
  <si>
    <t>Rogers</t>
  </si>
  <si>
    <t>SELECT second_name FROM players WHERE team_id = 3 ORDER BY assists_per_90 DESC LIMIT 1;</t>
  </si>
  <si>
    <t>SELECT second_name FROM players WHERE team_name = 'Bournemouth' ORDER BY assists_per_90 DESC LIMIT 1;</t>
  </si>
  <si>
    <t>SELECT second_name FROM players WHERE team_id = 16 ORDER BY assists_per_90 DESC LIMIT 1;</t>
  </si>
  <si>
    <t>SELECT second_name FROM players WHERE team_name = "Nott'm Forest" ORDER BY assists_per_90 DESC LIMIT 1;</t>
  </si>
  <si>
    <t>SELECT second_name FROM players WHERE team_id = 12 ORDER BY assists_per_90 DESC LIMIT 1;</t>
  </si>
  <si>
    <t>SELECT second_name FROM players WHERE team_name = 'Liverpool' ORDER BY assists_per_90 DESC LIMIT 1;</t>
  </si>
  <si>
    <t>Elliott</t>
  </si>
  <si>
    <t>SELECT second_name FROM players ORDER BY expected_goals_per_90 DESC LIMIT 1;</t>
  </si>
  <si>
    <t>Who has the best expected goals per 90?</t>
  </si>
  <si>
    <t>SELECT second_name FROM players WHERE team_id = 10 ORDER BY expected_goals_per_90 DESC LIMIT 1;</t>
  </si>
  <si>
    <t>SELECT second_name FROM players WHERE team_name = 'Ipswich' ORDER BY expected_goals_per_90 DESC LIMIT 1;</t>
  </si>
  <si>
    <t>SELECT second_name FROM players WHERE team_id = 13 ORDER BY expected_goals_per_90 DESC LIMIT 1;</t>
  </si>
  <si>
    <t>SELECT second_name FROM players WHERE team_name = 'Man City' ORDER BY expected_goals_per_90 DESC LIMIT 1;</t>
  </si>
  <si>
    <t>SELECT second_name FROM players WHERE team_id = 2 ORDER BY expected_goals_per_90 DESC LIMIT 1;</t>
  </si>
  <si>
    <t>SELECT second_name FROM players WHERE team_name = 'Aston Villa' ORDER BY expected_goals_per_90 DESC LIMIT 1;</t>
  </si>
  <si>
    <t>SELECT second_name FROM players WHERE team_id = 20 ORDER BY expected_goals_per_90 DESC LIMIT 1;</t>
  </si>
  <si>
    <t>SELECT second_name FROM players WHERE team_name = 'Wolves' ORDER BY expected_goals_per_90 DESC LIMIT 1;</t>
  </si>
  <si>
    <t>Strand Larsen</t>
  </si>
  <si>
    <t>SELECT second_name FROM players WHERE team_id = 18 ORDER BY expected_goals_per_90 DESC LIMIT 1;</t>
  </si>
  <si>
    <t>SELECT second_name FROM players WHERE team_name = 'Spurs' ORDER BY expected_goals_per_90 DESC LIMIT 1;</t>
  </si>
  <si>
    <t>SELECT second_name FROM players WHERE team_id = 12 ORDER BY expected_goals_per_90 DESC LIMIT 1;</t>
  </si>
  <si>
    <t>SELECT second_name FROM players WHERE team_name = 'Liverpool' ORDER BY expected_goals_per_90 DESC LIMIT 1;</t>
  </si>
  <si>
    <t>SELECT second_name FROM players WHERE team_id = 8 ORDER BY expected_goals_per_90 DESC LIMIT 1;</t>
  </si>
  <si>
    <t>SELECT second_name FROM players WHERE team_name = 'Everton' ORDER BY expected_goals_per_90 DESC LIMIT 1;</t>
  </si>
  <si>
    <t>SELECT second_name FROM players WHERE team_id = 6 ORDER BY expected_goals_per_90 DESC LIMIT 1;</t>
  </si>
  <si>
    <t>SELECT second_name FROM players WHERE team_name = 'Chelsea' ORDER BY expected_goals_per_90 DESC LIMIT 1;</t>
  </si>
  <si>
    <t>SELECT second_name FROM players WHERE team_id = 3 ORDER BY expected_goals_per_90 DESC LIMIT 1;</t>
  </si>
  <si>
    <t>SELECT second_name FROM players WHERE team_name = 'Bournemouth' ORDER BY expected_goals_per_90 DESC LIMIT 1;</t>
  </si>
  <si>
    <t>SELECT second_name FROM players ORDER BY expected_assists_per_90 DESC LIMIT 1;</t>
  </si>
  <si>
    <t>SELECT second_name FROM players WHERE team_id = 13 ORDER BY expected_assists_per_90 DESC LIMIT 1;</t>
  </si>
  <si>
    <t>SELECT second_name FROM players WHERE team_name = 'Man City' ORDER BY expected_assists_per_90 DESC LIMIT 1;</t>
  </si>
  <si>
    <t>SELECT second_name FROM players WHERE team_id = 20 ORDER BY expected_assists_per_90 DESC LIMIT 1;</t>
  </si>
  <si>
    <t>SELECT second_name FROM players WHERE team_name = 'Wolves' ORDER BY expected_assists_per_90 DESC LIMIT 1;</t>
  </si>
  <si>
    <t>Tomas Oliveira</t>
  </si>
  <si>
    <t>SELECT second_name FROM players WHERE team_id = 1 ORDER BY expected_assists_per_90 DESC LIMIT 1;</t>
  </si>
  <si>
    <t>SELECT second_name FROM players WHERE team_name = 'Arsenal' ORDER BY expected_assists_per_90 DESC LIMIT 1;</t>
  </si>
  <si>
    <t>SELECT second_name FROM players WHERE team_id = 3 ORDER BY expected_assists_per_90 DESC LIMIT 1;</t>
  </si>
  <si>
    <t>SELECT second_name FROM players WHERE team_name = 'Bournemouth' ORDER BY expected_assists_per_90 DESC LIMIT 1;</t>
  </si>
  <si>
    <t>SELECT second_name FROM players WHERE team_id = 8 ORDER BY expected_assists_per_90 DESC LIMIT 1;</t>
  </si>
  <si>
    <t>SELECT second_name FROM players WHERE team_name = 'Everton' ORDER BY expected_assists_per_90 DESC LIMIT 1;</t>
  </si>
  <si>
    <t>SELECT second_name FROM players WHERE team_id = 15 ORDER BY expected_assists_per_90 DESC LIMIT 1;</t>
  </si>
  <si>
    <t>SELECT second_name FROM players WHERE team_name = 'Newcastle' ORDER BY expected_assists_per_90 DESC LIMIT 1;</t>
  </si>
  <si>
    <t>SELECT SUM(goals_scored) FROM players WHERE team_name = "Nott'm Forest";</t>
  </si>
  <si>
    <t>SELECT kickoff_time FROM fixtures WHERE team_h = 9 OR team_a = 9 AND finished = True ORDER BY kickoff_time DESC LIMIT 1;</t>
  </si>
  <si>
    <t>SELECT kickoff_time FROM fixtures WHERE team_h = 7 OR team_a = 7 AND finished = True ORDER BY kickoff_time DESC LIMIT 1;</t>
  </si>
  <si>
    <t>SELECT kickoff_time FROM fixtures WHERE team_h = 13 OR team_a = 13 AND finished = True ORDER BY kickoff_time DESC LIMIT 1;</t>
  </si>
  <si>
    <t>SELECT kickoff_time FROM fixtures WHERE team_h = 1 OR team_a = 1 AND finished = True ORDER BY kickoff_time DESC LIMIT 1;</t>
  </si>
  <si>
    <t>SELECT kickoff_time FROM fixtures WHERE team_h = 14 OR team_a = 14 AND finished = True ORDER BY kickoff_time DESC LIMIT 1;</t>
  </si>
  <si>
    <t>SELECT kickoff_time FROM fixtures WHERE (team_h_name = 'Man Utd' OR team_a_name = 'Man Utd') AND finished = True ORDER BY kickoff_time DESC LIMIT 1;</t>
  </si>
  <si>
    <t>SELECT kickoff_time FROM fixtures WHERE team_h = 18 OR team_a = 18 AND finished = True ORDER BY kickoff_time DESC LIMIT 1;</t>
  </si>
  <si>
    <t>SELECT kickoff_time FROM fixtures WHERE (team_h_name = 'Spurs' OR team_a_name = 'Spurs') AND finished = True ORDER BY kickoff_time DESC LIMIT 1;</t>
  </si>
  <si>
    <t>SELECT kickoff_time FROM fixtures WHERE team_h = 19 OR team_a = 19 AND finished = True ORDER BY kickoff_time DESC LIMIT 1;</t>
  </si>
  <si>
    <t>SELECT kickoff_time FROM fixtures WHERE team_h = 4 OR team_a = 4 AND finished = True ORDER BY kickoff_time DESC LIMIT 1;</t>
  </si>
  <si>
    <t>What is the difficulty rating of the next game for player David Raya Martin?</t>
  </si>
  <si>
    <t>SELECT difficulty FROM player_future ORDER BY event LIMIT 1;</t>
  </si>
  <si>
    <t>SELECT difficulty FROM player_future ORDER BY event ASC LIMIT 1;</t>
  </si>
  <si>
    <t>SELECT difficulty FROM player_future WHERE event = (SELECT MIN(event) FROM player_future WHERE kickoff_time &gt; NOW());</t>
  </si>
  <si>
    <t>SELECT difficulty FROM player_future;</t>
  </si>
  <si>
    <t>SELECT SUM(goals_scored) FROM player_history WHERE season_name IN (SELECT season_name FROM player_history);</t>
  </si>
  <si>
    <t>SELECT goals_scored FROM player_history;</t>
  </si>
  <si>
    <t>Give the goals scored by William Saliba across all previous seasons.</t>
  </si>
  <si>
    <t>Give the goals scored by Lacroix across all previous seasons.</t>
  </si>
  <si>
    <t>SELECT goals_scored FROM player_history WHERE season_name IN (SELECT season_name FROM player_history);</t>
  </si>
  <si>
    <t>Give the goals scored by David Raya Martin across all previous seasons.</t>
  </si>
  <si>
    <t>Show the average points per game of the players on SOU.</t>
  </si>
  <si>
    <t>Show the average points per game of the players on Man Utd.</t>
  </si>
  <si>
    <t>Show the average points per game of the players on LIV.</t>
  </si>
  <si>
    <t>SELECT AVG(points_per_game) FROM players WHERE team_name = 'Liverpool';</t>
  </si>
  <si>
    <t>On EVE, can you show the average points per game of the players.</t>
  </si>
  <si>
    <t>SELECT AVG(points_per_game) FROM players WHERE team_name = 'Everton';</t>
  </si>
  <si>
    <t>On Spurs, can you show the average points per game of the players.</t>
  </si>
  <si>
    <t>SELECT AVG(points_per_game) FROM players WHERE team_name = 'Spurs';</t>
  </si>
  <si>
    <t>On CRY, can you show the average points per game of the players.</t>
  </si>
  <si>
    <t>SELECT AVG(points_per_game) FROM players WHERE team_name = 'Crystal Palace';</t>
  </si>
  <si>
    <t>SELECT kickoff_time FROM fixtures WHERE team_h = 17 AND finished = True ORDER BY kickoff_time DESC LIMIT 1;</t>
  </si>
  <si>
    <t>SELECT kickoff_time FROM fixtures WHERE team_h_name = 'Southampton' AND finished = True ORDER BY kickoff_time DESC LIMIT 1;</t>
  </si>
  <si>
    <t>SELECT kickoff_time FROM fixtures WHERE team_h = 3 AND finished = True ORDER BY kickoff_time DESC LIMIT 1;</t>
  </si>
  <si>
    <t>SELECT kickoff_time FROM fixtures WHERE team_h = 20 AND finished = True ORDER BY kickoff_time DESC LIMIT 1;</t>
  </si>
  <si>
    <t>SELECT kickoff_time FROM fixtures WHERE team_h_name = 'Wolves' AND finished = True ORDER BY kickoff_time DESC LIMIT 1;</t>
  </si>
  <si>
    <t>SELECT kickoff_time FROM fixtures WHERE team_h = 1 AND finished = True ORDER BY kickoff_time DESC LIMIT 1;</t>
  </si>
  <si>
    <t>SELECT kickoff_time FROM fixtures WHERE team_h_name = 'Arsenal' AND finished = True ORDER BY kickoff_time DESC LIMIT 1;</t>
  </si>
  <si>
    <t>SELECT kickoff_time FROM fixtures WHERE team_h = 8 AND finished = True ORDER BY kickoff_time DESC LIMIT 1;</t>
  </si>
  <si>
    <t>SELECT kickoff_time FROM fixtures WHERE team_h_name = 'Everton' AND finished = True ORDER BY kickoff_time DESC LIMIT 1;</t>
  </si>
  <si>
    <t>SELECT kickoff_time FROM fixtures WHERE team_h = 18 AND finished = True ORDER BY kickoff_time DESC LIMIT 1;</t>
  </si>
  <si>
    <t>SELECT kickoff_time FROM fixtures WHERE team_h_name = 'Spurs' AND finished = True ORDER BY kickoff_time DESC LIMIT 1;</t>
  </si>
  <si>
    <t>SELECT kickoff_time FROM fixtures WHERE team_h = 6 AND finished = True ORDER BY kickoff_time DESC LIMIT 1;</t>
  </si>
  <si>
    <t>SELECT kickoff_time FROM fixtures WHERE team_h = 14 AND finished = True ORDER BY kickoff_time DESC LIMIT 1;</t>
  </si>
  <si>
    <t>How many yellow cards do all of the players from BHA have in total?</t>
  </si>
  <si>
    <t>How many yellow cards do all of the players from Man City have in total?</t>
  </si>
  <si>
    <t>SELECT loss FROM teams WHERE team_name = "Nott'm Forest";</t>
  </si>
  <si>
    <t>Which team has the maximum number of draws in the teams TABLE?</t>
  </si>
  <si>
    <t>Which team has the highest number of draws in the teams TABLE?</t>
  </si>
  <si>
    <t>SELECT expected_goals FROM players WHERE first_name = 'Virgil' AND second_name = 'van Dijk';</t>
  </si>
  <si>
    <t>What is the average expected goals for player Raya Martin this season?</t>
  </si>
  <si>
    <t>SELECT AVG(expected_goals) FROM player_past;</t>
  </si>
  <si>
    <t>SELECT expected_goals_per_90 FROM players WHERE first_name = 'Mohamed' AND second_name = 'Salah';</t>
  </si>
  <si>
    <t>Show the average expected goals for David Raya Martin this season.</t>
  </si>
  <si>
    <t>SELECT AVG(expected_goals) FROM players WHERE first_name = 'Bukayo' AND second_name = 'Saka';</t>
  </si>
  <si>
    <t>SELECT AVG(expected_goals) FROM players WHERE first_name = 'Maxence' AND second_name = 'Lacroix';</t>
  </si>
  <si>
    <t>SELECT expected_goals FROM players WHERE first_name = 'William' AND second_name = 'Saliba';</t>
  </si>
  <si>
    <t>SELECT SUM(minutes) FROM players WHERE team_name = 'West Ham';</t>
  </si>
  <si>
    <t>SELECT SUM(minutes) FROM players WHERE team_name = 'Southampton';</t>
  </si>
  <si>
    <t>SELECT SUM(minutes) FROM players WHERE team_name = 'Man City';</t>
  </si>
  <si>
    <t>SELECT SUM(minutes) FROM players WHERE team_name = "Nott'm Forest";</t>
  </si>
  <si>
    <t>SELECT SUM(goals_scored) FROM player_past WHERE was_home = True;</t>
  </si>
  <si>
    <t>SELECT SUM(goals_scored) FROM player_past WHERE was_home = TRUE;</t>
  </si>
  <si>
    <t>Return the number of goals scored by David Raya Martin in home matches.</t>
  </si>
  <si>
    <t>Return the number of goals scored by Raya Martin in home matches.</t>
  </si>
  <si>
    <t>SELECT SUM(assists) FROM player_past WHERE was_home = True;</t>
  </si>
  <si>
    <t>How many assists were made by player David Raya Martin in home matches?</t>
  </si>
  <si>
    <t>SELECT SUM(assists) FROM player_past WHERE was_home = TRUE;</t>
  </si>
  <si>
    <t>SELECT SUM(assists) FROM player_past WHERE was_home = 'TRUE';</t>
  </si>
  <si>
    <t>SELECT SUM(goals_scored) FROM player_past WHERE was_home = False;</t>
  </si>
  <si>
    <t>SELECT SUM(goals_scored) FROM player_past WHERE second_name = 'Lacroix' AND was_home = False;</t>
  </si>
  <si>
    <t>SELECT SUM(goals_scored) FROM player_past WHERE was_home = False AND player_id = (SELECT player_id FROM players WHERE first_name = 'Bukayo' AND second_name = 'Saka');</t>
  </si>
  <si>
    <t>SELECT SUM(goals_scored) FROM player_past WHERE was_home = FALSE;</t>
  </si>
  <si>
    <t>How many goals were scored by player David Raya Martin in away matches?</t>
  </si>
  <si>
    <t>SELECT SUM(goals_scored) FROM player_past WHERE second_name = 'Salah' AND was_home = FALSE;</t>
  </si>
  <si>
    <t>What is the total number of goals scored by Raya Martin in away games?</t>
  </si>
  <si>
    <t>SELECT SUM(assists) FROM player_past WHERE was_home = FALSE;</t>
  </si>
  <si>
    <t>SELECT SUM(assists) FROM player_past WHERE was_home = False;</t>
  </si>
  <si>
    <t>SELECT SUM(assists) FROM player_past WHERE was_home = 'FALSE';</t>
  </si>
  <si>
    <t>SELECT SUM(team_h_score + team_a_score) AS total_goals FROM fixtures WHERE gw = 2;</t>
  </si>
  <si>
    <t>SELECT SUM(team_h_score + team_a_score) AS total_goals FROM fixtures WHERE gw = 3;</t>
  </si>
  <si>
    <t>SELECT SUM(team_h_score + team_a_score) AS total_goals FROM fixtures WHERE gw = 4;</t>
  </si>
  <si>
    <t>SELECT SUM(team_h_score + team_a_score) AS total_goals FROM fixtures WHERE gw = 5;</t>
  </si>
  <si>
    <t>SELECT SUM(team_h_score + team_a_score) AS total_goals FROM fixtures WHERE gw = 6;</t>
  </si>
  <si>
    <t>SELECT SUM(team_h_score + team_a_score) AS total_goals FROM fixtures WHERE gw = 7;</t>
  </si>
  <si>
    <t>SELECT SUM(team_h_score + team_a_score) AS total_goals FROM fixtures WHERE gw = 8;</t>
  </si>
  <si>
    <t>SELECT SUM(team_h_score + team_a_score) AS total_goals FROM fixtures WHERE gw = 10;</t>
  </si>
  <si>
    <t>SELECT AVG(strength) AS avg_opponent_strength FROM teams WHERE team_id IN ( SELECT CASE WHEN team_h = 18 THEN team_a WHEN team_a = 18 THEN team_h END AS opponent_id FROM fixtures WHERE (team_h = 18 OR team_a = 18) AND finished = False );</t>
  </si>
  <si>
    <t>SELECT AVG(strength) AS avg_opponent_strength FROM teams WHERE team_id IN ( SELECT CASE WHEN team_h = 9 THEN team_a WHEN team_a = 9 THEN team_h END AS opponent_id FROM fixtures WHERE (team_h = 9 OR team_a = 9) AND finished = False );</t>
  </si>
  <si>
    <t>SELECT AVG(strength) AS avg_opponent_strength FROM teams WHERE team_id IN ( SELECT CASE WHEN team_h = 13 THEN team_a WHEN team_a = 13 THEN team_h END AS opponent_id FROM fixtures WHERE (team_h = 13 OR team_a = 13) AND finished = False );</t>
  </si>
  <si>
    <t>SELECT AVG(strength) AS avg_opponent_strength FROM teams WHERE team_id IN ( SELECT CASE WHEN team_h = 17 THEN team_a WHEN team_a = 17 THEN team_h END AS opponent_id FROM fixtures WHERE (team_h = 17 OR team_a = 17) AND finished = False );</t>
  </si>
  <si>
    <t>SELECT AVG(strength) AS avg_opponent_strength FROM teams WHERE team_id IN ( SELECT CASE WHEN team_h = 10 THEN team_a WHEN team_a = 10 THEN team_h END AS opponent_id FROM fixtures WHERE (team_h = 10 OR team_a = 10) AND finished = False );</t>
  </si>
  <si>
    <t>SELECT AVG(difficulty) FROM player_future WHERE team_h_name = 'Ipswich' OR team_a_name = 'Ipswich';</t>
  </si>
  <si>
    <t>SELECT AVG(difficulty) FROM player_future;</t>
  </si>
  <si>
    <t>SELECT AVG(strength) AS avg_opponent_strength FROM teams WHERE team_id IN ( SELECT CASE WHEN team_h = 20 THEN team_a WHEN team_a = 20 THEN team_h END AS opponent_id FROM fixtures WHERE (team_h = 20 OR team_a = 20) AND finished = False );</t>
  </si>
  <si>
    <t>SELECT AVG(difficulty) AS average_difficulty FROM player_future WHERE team_h_name = 'Fulham' OR team_a_name = 'Fulham';</t>
  </si>
  <si>
    <t>SELECT AVG(difficulty) AS average_difficulty FROM player_future WHERE team_h_name = 'Spurs' OR team_a_name = 'Spurs';</t>
  </si>
  <si>
    <t>SELECT AVG(strength) AS avg_opponent_strength FROM teams WHERE team_id IN ( SELECT CASE WHEN team_h = 2 THEN team_a WHEN team_a = 2 THEN team_h END AS opponent_id FROM fixtures WHERE (team_h = 2 OR team_a = 2) AND finished = False );</t>
  </si>
  <si>
    <t>SELECT AVG(difficulty) FROM player_future WHERE team_a_name = 'Aston Villa' OR team_h_name = 'Aston Villa';</t>
  </si>
  <si>
    <t>SELECT AVG(strength) AS avg_opponent_strength FROM teams WHERE team_id IN ( SELECT CASE WHEN team_h = 6 THEN team_a WHEN team_a = 6 THEN team_h END AS opponent_id FROM fixtures WHERE (team_h = 6 OR team_a = 6) AND finished = True );</t>
  </si>
  <si>
    <t>SELECT AVG(team_h_difficulty) AS avg_home_difficulty, AVG(team_a_difficulty) AS avg_away_difficulty FROM fixtures WHERE (team_h_name = 'Chelsea' OR team_a_name = 'Chelsea') AND finished = True;</t>
  </si>
  <si>
    <t>SELECT AVG(CASE WHEN team_h_name = 'Chelsea' THEN team_h_difficulty ELSE team_a_difficulty END) AS average_difficulty
 FROM fixtures
 WHERE (team_h_name = 'Chelsea' OR team_a_name = 'Chelsea') AND finished = True;</t>
  </si>
  <si>
    <t>SELECT AVG(strength) AS avg_opponent_strength FROM teams WHERE team_id IN ( SELECT CASE WHEN team_h = 9 THEN team_a WHEN team_a = 9 THEN team_h END AS opponent_id FROM fixtures WHERE (team_h = 9 OR team_a = 9) AND finished = True );</t>
  </si>
  <si>
    <t>SELECT AVG(CASE WHEN team_h_name = 'Fulham' THEN team_h_difficulty ELSE team_a_difficulty END) AS average_difficulty FROM fixtures WHERE (team_h_name = 'Fulham' OR team_a_name = 'Fulham') AND finished = True;</t>
  </si>
  <si>
    <t>SELECT AVG(team_h_difficulty) AS avg_home_difficulty, AVG(team_a_difficulty) AS avg_away_difficulty FROM fixtures WHERE (team_h_name = 'Fulham' OR team_a_name = 'Fulham') AND finished = True;</t>
  </si>
  <si>
    <t>SELECT AVG(strength) AS avg_opponent_strength FROM teams WHERE team_id IN ( SELECT CASE WHEN team_h = 7 THEN team_a WHEN team_a = 7 THEN team_h END AS opponent_id FROM fixtures WHERE (team_h = 7 OR team_a = 7) AND finished = True );</t>
  </si>
  <si>
    <t>SELECT AVG(CASE WHEN team_h_name = 'Crystal Palace' THEN team_h_difficulty ELSE team_a_difficulty END) AS average_difficulty FROM fixtures WHERE (team_h_name = 'Crystal Palace' OR team_a_name = 'Crystal Palace') AND finished = True;</t>
  </si>
  <si>
    <t>SELECT AVG(team_h_difficulty) AS avg_home_difficulty, AVG(team_a_difficulty) AS avg_away_difficulty FROM fixtures WHERE (team_h_name = 'Crystal Palace' OR team_a_name = 'Crystal Palace') AND finished = True;</t>
  </si>
  <si>
    <t>SELECT AVG(strength) AS avg_opponent_strength FROM teams WHERE team_id IN ( SELECT CASE WHEN team_h = 1 THEN team_a WHEN team_a = 1 THEN team_h END AS opponent_id FROM fixtures WHERE (team_h = 1 OR team_a = 1) AND finished = True );</t>
  </si>
  <si>
    <t>SELECT AVG(CASE WHEN team_h_name = 'Arsenal' THEN team_h_difficulty ELSE team_a_difficulty END) AS mean_difficulty
 FROM fixtures
 WHERE (team_h_name = 'Arsenal' OR team_a_name = 'Arsenal') AND finished = True;</t>
  </si>
  <si>
    <t>SELECT AVG(CASE WHEN team_h_name = 'Crystal Palace' THEN team_h_difficulty ELSE team_a_difficulty END) AS mean_difficulty FROM fixtures WHERE (team_h_name = 'Crystal Palace' OR team_a_name = 'Crystal Palace') AND finished = True;</t>
  </si>
  <si>
    <t>SELECT AVG(CASE WHEN team_h_name = 'Crystal Palace' THEN team_h_difficulty ELSE team_a_difficulty END) AS mean_difficulty
 FROM fixtures
 WHERE (team_h_name = 'Crystal Palace' OR team_a_name = 'Crystal Palace') AND finished = True;</t>
  </si>
  <si>
    <t>SELECT AVG(strength) AS avg_opponent_strength FROM teams WHERE team_id IN ( SELECT CASE WHEN team_h = 14 THEN team_a WHEN team_a = 14 THEN team_h END AS opponent_id FROM fixtures WHERE (team_h = 14 OR team_a = 14) AND finished = True );</t>
  </si>
  <si>
    <t>SELECT AVG(CASE WHEN team_h_name = 'Man Utd' THEN team_h_difficulty ELSE team_a_difficulty END) AS mean_difficulty
 FROM fixtures
 WHERE (team_h_name = 'Man Utd' OR team_a_name = 'Man Utd') AND finished = True;</t>
  </si>
  <si>
    <t>SELECT AVG(CASE WHEN team_h_name = 'Man Utd' THEN team_h_difficulty ELSE team_a_difficulty END) AS mean_difficulty FROM fixtures WHERE (team_h_name = 'Man Utd' OR team_a_name = 'Man Utd') AND finished = True;</t>
  </si>
  <si>
    <t>SELECT AVG(strength) AS avg_opponent_strength FROM teams WHERE team_id IN ( SELECT CASE WHEN team_h = 5 THEN team_a WHEN team_a = 5 THEN team_h END AS opponent_id FROM fixtures WHERE (team_h = 5 OR team_a = 5) AND finished = True );</t>
  </si>
  <si>
    <t>SELECT AVG(CASE WHEN team_h_name = 'Brighton' THEN team_h_difficulty ELSE team_a_difficulty END) AS average_difficulty FROM fixtures WHERE (team_h_name = 'Brighton' OR team_a_name = 'Brighton') AND finished = True;</t>
  </si>
  <si>
    <t>SELECT AVG(strength) AS avg_opponent_strength FROM teams WHERE team_id IN ( SELECT CASE WHEN team_h = 10 THEN team_a WHEN team_a = 10 THEN team_h END AS opponent_id FROM fixtures WHERE (team_h = 10 OR team_a = 10) AND finished = True );</t>
  </si>
  <si>
    <t>SELECT AVG(team_h_difficulty) AS avg_home_difficulty, AVG(team_a_difficulty) AS avg_away_difficulty FROM fixtures WHERE (team_h_name = 'Ipswich' OR team_a_name = 'Ipswich') AND finished = True;</t>
  </si>
  <si>
    <t>SELECT AVG(strength) AS avg_opponent_strength FROM teams WHERE team_id IN ( SELECT CASE WHEN team_h = 4 THEN team_a WHEN team_a = 4 THEN team_h END AS opponent_id FROM fixtures WHERE (team_h = 4 OR team_a = 4) AND finished = True );</t>
  </si>
  <si>
    <t>SELECT AVG(team_h_difficulty) AS avg_home_difficulty, AVG(team_a_difficulty) AS avg_away_difficulty FROM fixtures WHERE (team_h_name = 'Brentford' OR team_a_name = 'Brentford') AND finished = True;</t>
  </si>
  <si>
    <t>SELECT game_id, team_h_name, team_h_score FROM fixtures ORDER BY team_h_score DESC LIMIT 1;</t>
  </si>
  <si>
    <t>SELECT team_h_name, team_h_score FROM fixtures ORDER BY team_h_score DESC LIMIT 1;</t>
  </si>
  <si>
    <t>SELECT team_h_name, team_h_score, team_a_name FROM fixtures ORDER BY team_h_score DESC LIMIT 1;</t>
  </si>
  <si>
    <t>SELECT team_h_name, team_h_score, team_a_name, team_a_score FROM fixtures ORDER BY team_h_score DESC LIMIT 1;</t>
  </si>
  <si>
    <t>SELECT * FROM fixtures ORDER BY team_h_score DESC LIMIT 1;</t>
  </si>
  <si>
    <t>SELECT game_id, team_a_name, team_a_score FROM fixtures ORDER BY team_a_score DESC LIMIT 1;</t>
  </si>
  <si>
    <t>SELECT team_a_name, team_a_score, team_h_name, team_h_score, kickoff_time FROM fixtures ORDER BY team_a_score DESC LIMIT 1;</t>
  </si>
  <si>
    <t>SELECT * FROM fixtures ORDER BY team_a_score DESC LIMIT 1;</t>
  </si>
  <si>
    <t>SELECT AVG(minutes) AS mean_minutes_played FROM players;</t>
  </si>
  <si>
    <t>SELECT second_name FROM players WHERE minutes &gt; 578 ORDER BY expected_goal_involvements_per_90 DESC LIMIT 1;</t>
  </si>
  <si>
    <t>SELECT second_name FROM players WHERE minutes &gt; 937 ORDER BY expected_goal_involvements_per_90 DESC LIMIT 1;</t>
  </si>
  <si>
    <t>SELECT second_name FROM players WHERE minutes &gt; 998 ORDER BY expected_goal_involvements_per_90 DESC LIMIT 1;</t>
  </si>
  <si>
    <t>SELECT second_name FROM players WHERE minutes &gt; 239 ORDER BY expected_goal_involvements_per_90 DESC LIMIT 1;</t>
  </si>
  <si>
    <t>SELECT second_name FROM players WHERE minutes &gt; 500 ORDER BY expected_goal_involvements_per_90 DESC LIMIT 1;</t>
  </si>
  <si>
    <t>SELECT second_name FROM players WHERE minutes &gt; 597 ORDER BY expected_goal_involvements_per_90 DESC LIMIT 1;</t>
  </si>
  <si>
    <t>SELECT second_name FROM players WHERE minutes &gt; 619 ORDER BY expected_goal_involvements_per_90 DESC LIMIT 1;</t>
  </si>
  <si>
    <t>SELECT second_name FROM players WHERE minutes &gt; 120 ORDER BY expected_goal_involvements_per_90 DESC LIMIT 1;</t>
  </si>
  <si>
    <t>SELECT second_name FROM players WHERE minutes &gt; 1000 ORDER BY expected_goal_involvements_per_90 DESC LIMIT 1;</t>
  </si>
  <si>
    <t>SELECT second_name FROM players WHERE minutes &gt; 1000 AND team_id = 4 ORDER BY expected_goal_involvements_per_90 DESC LIMIT 1;</t>
  </si>
  <si>
    <t>SELECT second_name FROM players WHERE team_name = 'Brentford' AND minutes &gt; 1000 ORDER BY expected_goal_involvements_per_90 DESC LIMIT 1;</t>
  </si>
  <si>
    <t>SELECT second_name FROM players WHERE minutes &gt; 794 AND team_id = 13 ORDER BY expected_goal_involvements_per_90 DESC LIMIT 1;</t>
  </si>
  <si>
    <t>SELECT second_name FROM players WHERE team_name = 'Man City' AND minutes &gt; 794 ORDER BY expected_goal_involvements_per_90 DESC LIMIT 1;</t>
  </si>
  <si>
    <t>SELECT second_name FROM players WHERE minutes &gt; 654 AND team_id = 20 ORDER BY expected_goal_involvements_per_90 DESC LIMIT 1;</t>
  </si>
  <si>
    <t>SELECT second_name FROM players WHERE team_name = 'Wolves' AND minutes &gt; 654 ORDER BY expected_goal_involvements_per_90 DESC LIMIT 1;</t>
  </si>
  <si>
    <t>SELECT second_name FROM players WHERE minutes &gt; 539 AND team_id = 16 ORDER BY expected_goal_involvements_per_90 DESC LIMIT 1;</t>
  </si>
  <si>
    <t>SELECT second_name FROM players WHERE team_name = "Nott'm Forest" AND minutes &gt; 539 ORDER BY expected_goal_involvements_per_90 DESC LIMIT 1;</t>
  </si>
  <si>
    <t>SELECT second_name FROM players WHERE minutes &gt; 539 AND team_id = 13 ORDER BY expected_goal_involvements_per_90 DESC LIMIT 1;</t>
  </si>
  <si>
    <t>SELECT second_name FROM players WHERE team_name = 'Man City' AND minutes &gt; 539 ORDER BY expected_goal_involvements_per_90 DESC LIMIT 1;</t>
  </si>
  <si>
    <t>SELECT second_name FROM players WHERE minutes &gt; 539 AND team_id = 14 ORDER BY expected_goal_involvements_per_90 DESC LIMIT 1;</t>
  </si>
  <si>
    <t>SELECT second_name FROM players WHERE team_name = 'Man Utd' AND minutes &gt; 539 ORDER BY expected_goal_involvements_per_90 DESC LIMIT 1;</t>
  </si>
  <si>
    <t>Mount</t>
  </si>
  <si>
    <t>SELECT second_name FROM players WHERE minutes &gt; 1400 AND team_id = 6 ORDER BY expected_goal_involvements_per_90 DESC LIMIT 1;</t>
  </si>
  <si>
    <t>SELECT second_name FROM players WHERE team_name = 'Chelsea' AND minutes &gt; 1400 ORDER BY expected_goal_involvements_per_90 DESC LIMIT 1;</t>
  </si>
  <si>
    <t>SELECT second_name FROM players WHERE minutes &gt; 1400 AND team_id = 19 ORDER BY expected_goal_involvements_per_90 DESC LIMIT 1;</t>
  </si>
  <si>
    <t>SELECT second_name FROM players WHERE team_name = 'West Ham' AND minutes &gt; 1400 ORDER BY expected_goal_involvements_per_90 DESC LIMIT 1;</t>
  </si>
  <si>
    <t>SELECT second_name FROM players WHERE minutes &gt; 1800 AND team_id = 19 ORDER BY expected_goal_involvements_per_90 DESC LIMIT 1;</t>
  </si>
  <si>
    <t>SELECT second_name FROM players WHERE team_name = 'West Ham' AND minutes &gt; 1800 ORDER BY expected_goal_involvements_per_90 DESC LIMIT 1;</t>
  </si>
  <si>
    <t>SELECT second_name FROM players WHERE team_id = 19 ORDER BY ict_index DESC LIMIT 1;</t>
  </si>
  <si>
    <t>SELECT second_name FROM players WHERE team_name = 'West Ham' ORDER BY ict_index DESC LIMIT 1;</t>
  </si>
  <si>
    <t>SELECT second_name FROM players WHERE team_id = 13 ORDER BY ict_index DESC LIMIT 1;</t>
  </si>
  <si>
    <t>SELECT second_name FROM players WHERE team_name = 'Man City' ORDER BY ict_index DESC LIMIT 1;</t>
  </si>
  <si>
    <t>SELECT second_name FROM players WHERE team_id = 10 ORDER BY ict_index DESC LIMIT 1;</t>
  </si>
  <si>
    <t>SELECT second_name FROM players WHERE team_name = 'Ipswich' ORDER BY ict_index DESC LIMIT 1;</t>
  </si>
  <si>
    <t>Identify the player in team Liverpool with the maximum ICT index value.</t>
  </si>
  <si>
    <t>SELECT second_name FROM players WHERE team_id = 12 ORDER BY ict_index DESC LIMIT 1;</t>
  </si>
  <si>
    <t>SELECT second_name FROM players WHERE team_name = 'Liverpool' ORDER BY ict_index DESC LIMIT 1;</t>
  </si>
  <si>
    <t>Identify the player in team BOU with the maximum ICT index value.</t>
  </si>
  <si>
    <t>SELECT second_name FROM players WHERE team_id = 3 ORDER BY ict_index DESC LIMIT 1;</t>
  </si>
  <si>
    <t>SELECT second_name FROM players WHERE team_name = 'Bournemouth' ORDER BY ict_index DESC LIMIT 1;</t>
  </si>
  <si>
    <t>Identify the player in team FUL with the maximum ICT index value.</t>
  </si>
  <si>
    <t>SELECT second_name FROM players WHERE team_id = 9 ORDER BY ict_index DESC LIMIT 1;</t>
  </si>
  <si>
    <t>SELECT second_name FROM players WHERE team_name = 'Fulham' ORDER BY ict_index DESC LIMIT 1;</t>
  </si>
  <si>
    <t>SELECT second_name FROM players WHERE team_id = 20 ORDER BY ict_index DESC LIMIT 1;</t>
  </si>
  <si>
    <t>SELECT second_name FROM players WHERE team_name = 'Wolves' ORDER BY ict_index DESC LIMIT 1;</t>
  </si>
  <si>
    <t>SELECT second_name FROM players WHERE player_id IN ( 255, 182) ORDER BY goals_per_90 DESC LIMIT 1;</t>
  </si>
  <si>
    <t>SELECT first_name, second_name, goals_per_90 FROM players WHERE (first_name = 'Cole' AND second_name = 'Palmer') OR (first_name = 'Antonee' AND second_name = 'Robinson') ORDER BY goals_per_90 DESC LIMIT 1;</t>
  </si>
  <si>
    <t>SELECT first_name, second_name, goals_per_90 FROM players WHERE (first_name = 'Antonee' AND second_name = 'Robinson') OR (first_name = 'Maxence' AND second_name = 'Lacroix') ORDER BY goals_per_90 DESC LIMIT 1;</t>
  </si>
  <si>
    <t>SELECT second_name FROM players WHERE player_id IN ( 255, 351) ORDER BY goals_per_90 DESC LIMIT 1;</t>
  </si>
  <si>
    <t>SELECT first_name, second_name, goals_per_90 FROM players WHERE (first_name = 'Antonee' AND second_name = 'Robinson') OR (first_name = 'Erling' AND second_name = 'Haaland') ORDER BY goals_per_90 DESC LIMIT 1;</t>
  </si>
  <si>
    <t>SELECT first_name, second_name, goals_per_90 FROM players WHERE (first_name = 'Antonee' AND second_name = 'Robinson') OR (first_name = 'Ethan' AND second_name = 'Nwaneri') ORDER BY goals_per_90 DESC LIMIT 1;</t>
  </si>
  <si>
    <t>SELECT second_name FROM players WHERE player_id IN ( 255, 339) ORDER BY goals_per_90 DESC LIMIT 1;</t>
  </si>
  <si>
    <t>SELECT first_name, second_name, goals_per_90 FROM players WHERE (first_name = 'Antonee' AND second_name = 'Robinson') OR (first_name = 'Virgil' AND second_name = 'van Dijk') ORDER BY goals_per_90 DESC LIMIT 1;</t>
  </si>
  <si>
    <t>van Dijk</t>
  </si>
  <si>
    <t>SELECT first_name, second_name, goals_per_90 FROM players WHERE (first_name = 'Antonee' AND second_name = 'Robinson') OR (first_name = 'Mark' AND second_name = 'Flekken') ORDER BY goals_per_90 DESC LIMIT 1;</t>
  </si>
  <si>
    <t>SELECT second_name FROM players WHERE player_id IN ( 351, 339) ORDER BY goals_per_90 DESC LIMIT 1;</t>
  </si>
  <si>
    <t>SELECT first_name, second_name, goals_per_90 FROM players WHERE (first_name = 'Erling' AND second_name = 'Haaland') OR second_name = 'van Dijk' ORDER BY goals_per_90 DESC LIMIT 1;</t>
  </si>
  <si>
    <t>SELECT first_name, second_name, goals_per_90 FROM players WHERE (first_name = 'Mark' AND second_name = 'Flekken') OR (first_name = 'Virgil' AND second_name = 'van Dijk') ORDER BY goals_per_90 DESC LIMIT 1;</t>
  </si>
  <si>
    <t>SELECT second_name FROM players WHERE player_id IN ( 328, 255) ORDER BY goals_per_90 DESC LIMIT 1;</t>
  </si>
  <si>
    <t>SELECT first_name, second_name, goals_per_90 FROM players WHERE (first_name = 'Mohamed' AND second_name = 'Salah') OR (first_name = 'Antonee' AND second_name = 'Robinson') ORDER BY goals_per_90 DESC LIMIT 1;</t>
  </si>
  <si>
    <t>SELECT first_name, second_name, goals_per_90 FROM players WHERE (first_name = 'Mark' AND second_name = 'Flekken') OR (first_name = 'Antonee' AND second_name = 'Robinson') ORDER BY goals_per_90 DESC LIMIT 1;</t>
  </si>
  <si>
    <t>SELECT second_name FROM players WHERE player_id IN ( 17, 18) ORDER BY goals_per_90 DESC LIMIT 1;</t>
  </si>
  <si>
    <t>SELECT first_name, second_name, goals_per_90 FROM players WHERE (first_name = 'Bukayo' AND second_name = 'Saka') OR (first_name = 'William' AND second_name = 'Saliba') ORDER BY goals_per_90 DESC LIMIT 1;</t>
  </si>
  <si>
    <t>SELECT first_name, second_name, goals_per_90 FROM players WHERE (first_name = 'William' AND second_name = 'Saliba') OR (first_name = 'Maxence' AND second_name = 'Lacroix') ORDER BY goals_per_90 DESC LIMIT 1;</t>
  </si>
  <si>
    <t>SELECT second_name FROM players WHERE player_id IN ( 328, 18) ORDER BY goals_per_90 DESC LIMIT 1;</t>
  </si>
  <si>
    <t>SELECT first_name, second_name, goals_per_90 FROM players WHERE (first_name = 'Mohamed' AND second_name = 'Salah') OR (first_name = 'William' AND second_name = 'Saliba') ORDER BY goals_per_90 DESC LIMIT 1;</t>
  </si>
  <si>
    <t>SELECT first_name, second_name, goals_per_90 FROM players WHERE (first_name = 'Mohamed' AND second_name = 'Salah') OR (first_name = 'Mark' AND second_name = 'Flekken') ORDER BY goals_per_90 DESC LIMIT 1;</t>
  </si>
  <si>
    <t>SELECT second_name FROM players WHERE player_id IN ( 351, 255) ORDER BY goals_per_90 DESC LIMIT 1;</t>
  </si>
  <si>
    <t>SELECT first_name, second_name, goals_per_90 FROM players WHERE (first_name = 'Erling' AND second_name = 'Haaland') OR (first_name = 'Antonee' AND second_name = 'Robinson') OR (first_name = 'Jay' AND second_name = 'Robinson') ORDER BY goals_per_90 DESC LIMIT 1;</t>
  </si>
  <si>
    <t>SELECT first_name, second_name, goals_per_90 FROM players WHERE (first_name = 'Ethan' AND second_name = 'Nwaneri') OR (first_name = 'Antonee' AND second_name = 'Robinson') OR (first_name = 'Jay' AND second_name = 'Robinson') ORDER BY goals_per_90 DESC LIMIT 1;</t>
  </si>
  <si>
    <t>SELECT second_name FROM players WHERE player_id IN ( 328, 17) ORDER BY goals_per_90 DESC LIMIT 1;</t>
  </si>
  <si>
    <t>SELECT first_name, second_name, goals_per_90 FROM players WHERE (first_name = 'Bukayo' AND second_name = 'Saka') OR (first_name = 'Mohamed' AND second_name = 'Salah') ORDER BY goals_per_90 DESC LIMIT 1;</t>
  </si>
  <si>
    <t>SELECT first_name, second_name, goals_per_90 FROM players WHERE (first_name = 'Mohamed' AND second_name = 'Salah') OR (first_name = 'Maxence' AND second_name = 'Lacroix') ORDER BY goals_per_90 DESC LIMIT 1;</t>
  </si>
  <si>
    <t>SELECT second_name FROM players WHERE player_id IN ( 328, 18) ORDER BY assists_per_90 DESC LIMIT 1;</t>
  </si>
  <si>
    <t>SELECT first_name, second_name, assists_per_90 FROM players WHERE (first_name = 'William' AND second_name = 'Saliba') OR (first_name = 'Mohamed' AND second_name = 'Salah') ORDER BY assists_per_90 DESC LIMIT 1;</t>
  </si>
  <si>
    <t>SELECT first_name, second_name, assists_per_90 FROM players WHERE (first_name = 'Mohamed' AND second_name = 'Salah') OR (first_name = 'Mark' AND second_name = 'Flekken') ORDER BY assists_per_90 DESC LIMIT 1;</t>
  </si>
  <si>
    <t>Who has more assists per 90 minutes: player Raya Martin or player Salah?</t>
  </si>
  <si>
    <t>SELECT second_name FROM players WHERE player_id IN ( 15, 328) ORDER BY assists_per_90 DESC LIMIT 1;</t>
  </si>
  <si>
    <t>SELECT first_name, second_name, assists_per_90 FROM players WHERE (first_name = 'Raya' AND second_name = 'Martin') OR (first_name = 'Mohamed' AND second_name = 'Salah') ORDER BY assists_per_90 DESC LIMIT 1;</t>
  </si>
  <si>
    <t>Who has more assists per 90 minutes: player Raya Martin or player Maxence Lacroix?</t>
  </si>
  <si>
    <t>SELECT first_name, second_name, assists_per_90 FROM players WHERE (first_name = 'Raya' AND second_name = 'Martin') OR (first_name = 'Maxence' AND second_name = 'Lacroix') ORDER BY assists_per_90 DESC LIMIT 1;</t>
  </si>
  <si>
    <t>Who has more assists per 90 minutes: player David Raya Martin or player Robinson?</t>
  </si>
  <si>
    <t>SELECT second_name FROM players WHERE player_id IN ( 15, 255) ORDER BY assists_per_90 DESC LIMIT 1;</t>
  </si>
  <si>
    <t>SELECT first_name, second_name, assists_per_90 FROM players WHERE (first_name = 'David' AND second_name = 'Raya Martin') OR (second_name = 'Robinson') ORDER BY assists_per_90 DESC LIMIT 1;</t>
  </si>
  <si>
    <t>SELECT first_name, second_name, assists_per_90 FROM players WHERE (first_name = 'Maxence' AND second_name = 'Lacroix') OR (first_name = 'Antonee' AND second_name = 'Robinson') OR (first_name = 'Jay' AND second_name = 'Robinson') ORDER BY assists_per_90 DESC LIMIT 1;</t>
  </si>
  <si>
    <t>SELECT second_name FROM players WHERE player_id IN ( 255, 18) ORDER BY assists_per_90 DESC LIMIT 1;</t>
  </si>
  <si>
    <t>SELECT first_name, second_name, assists_per_90 FROM players WHERE (first_name = 'William' AND second_name = 'Saliba') OR (first_name = 'Antonee' AND second_name = 'Robinson');</t>
  </si>
  <si>
    <t>SELECT first_name, second_name, assists_per_90 FROM players WHERE (first_name = 'Maxence' AND second_name = 'Lacroix') OR (first_name = 'Antonee' AND second_name = 'Robinson');</t>
  </si>
  <si>
    <t>Compare the assists_per_90 values for Palmer and David Raya Martin: which player has a higher value?</t>
  </si>
  <si>
    <t>SELECT second_name FROM players WHERE player_id IN ( 182, 15) ORDER BY assists_per_90 DESC LIMIT 1;</t>
  </si>
  <si>
    <t>SELECT first_name, second_name, assists_per_90 FROM players WHERE (first_name = 'David' AND second_name = 'Raya Martin') OR (first_name = 'Cole' AND second_name = 'Palmer') ORDER BY assists_per_90 DESC LIMIT 1;</t>
  </si>
  <si>
    <t>Compare the assists_per_90 values for Lacroix and David Raya Martin: which player has a higher value?</t>
  </si>
  <si>
    <t>SELECT first_name, second_name, assists_per_90 FROM players WHERE (first_name = 'David' AND second_name = 'Raya Martin') OR (first_name = 'Maxence' AND second_name = 'Lacroix') ORDER BY assists_per_90 DESC;</t>
  </si>
  <si>
    <t>SELECT second_name FROM players WHERE player_id IN ( 401, 17) ORDER BY assists_per_90 DESC LIMIT 1;</t>
  </si>
  <si>
    <t>SELECT first_name, second_name, assists_per_90 FROM players WHERE (first_name = 'Bukayo' AND second_name = 'Saka') OR (first_name = 'Alexander' AND second_name = 'Isak') ORDER BY assists_per_90 DESC LIMIT 1;</t>
  </si>
  <si>
    <t>SELECT first_name, second_name, assists_per_90 FROM players WHERE (first_name = 'Mark' AND second_name = 'Flekken') OR (first_name = 'Alexander' AND second_name = 'Isak') ORDER BY assists_per_90 DESC;</t>
  </si>
  <si>
    <t>SELECT second_name FROM players WHERE player_id IN ( 182, 328) ORDER BY assists_per_90 DESC LIMIT 1;</t>
  </si>
  <si>
    <t>SELECT first_name, second_name, assists_per_90 FROM players WHERE (second_name = 'Palmer' AND first_name = 'Cole') OR (second_name = 'Salah' AND first_name = 'Mohamed') ORDER BY assists_per_90 DESC LIMIT 1;</t>
  </si>
  <si>
    <t>SELECT first_name, second_name, assists_per_90 FROM players WHERE (first_name = 'Ethan' AND second_name = 'Nwaneri') OR (first_name = 'Cole' AND second_name = 'Palmer') ORDER BY assists_per_90 DESC LIMIT 1;</t>
  </si>
  <si>
    <t>SELECT second_name FROM players WHERE player_id IN ( 339, 18) ORDER BY assists_per_90 DESC LIMIT 1;</t>
  </si>
  <si>
    <t>SELECT first_name, second_name, assists_per_90 FROM players WHERE (first_name = 'Virgil' AND second_name = 'van Dijk') OR (first_name = 'William' AND second_name = 'Saliba') ORDER BY assists_per_90 DESC LIMIT 1;</t>
  </si>
  <si>
    <t>SELECT first_name, second_name, assists_per_90 FROM players WHERE (first_name = 'Virgil' AND second_name = 'van Dijk') OR (first_name = 'Mark' AND second_name = 'Flekken') ORDER BY assists_per_90 DESC LIMIT 1;</t>
  </si>
  <si>
    <t>Does Raya Martin or Alexander Isak have a better assists per 90?</t>
  </si>
  <si>
    <t>SELECT second_name FROM players WHERE player_id IN ( 15, 401) ORDER BY assists_per_90 DESC LIMIT 1;</t>
  </si>
  <si>
    <t>SELECT first_name, second_name, assists_per_90 FROM players WHERE (first_name = 'Raya' AND second_name = 'Martin') OR (first_name = 'Alexander' AND second_name = 'Isak') ORDER BY assists_per_90 DESC LIMIT 1;</t>
  </si>
  <si>
    <t>SELECT first_name, second_name, assists_per_90 FROM players WHERE (first_name = 'Ethan' AND second_name = 'Nwaneri') OR (first_name = 'Alexander' AND second_name = 'Isak') ORDER BY assists_per_90 DESC LIMIT 1;</t>
  </si>
  <si>
    <t>SELECT AVG(ict_index) FROM players WHERE team_name = 'Wolves';</t>
  </si>
  <si>
    <t>SELECT AVG(ict_index) AS mean_ict_index FROM players WHERE team_name = 'Man City';</t>
  </si>
  <si>
    <t>SELECT AVG(ict_index) AS mean_ict_index FROM players WHERE team_name = 'Brentford';</t>
  </si>
  <si>
    <t>SELECT AVG(ict_index) AS mean_ict_index FROM players WHERE team_name = 'Man Utd';</t>
  </si>
  <si>
    <t>SELECT game_id, team_h_name, team_a_name, (team_h_score + team_a_score) AS total_goals FROM fixtures ORDER BY total_goals DESC LIMIT 1;</t>
  </si>
  <si>
    <t>SELECT game_id, team_h_name, team_a_name, (team_h_score + team_a_score) AS combined_goals FROM fixtures ORDER BY combined_goals DESC LIMIT 1;</t>
  </si>
  <si>
    <t>SELECT season_name FROM player_history WHERE total_points = (SELECT MAX(total_points) FROM player_history WHERE second_name = 'Salah');</t>
  </si>
  <si>
    <t>SELECT season_name FROM player_history WHERE total_points = (SELECT MAX(total_points) FROM player_history);</t>
  </si>
  <si>
    <t>In what previous season did David Raya Martin achieve their highest total_points?</t>
  </si>
  <si>
    <t>SELECT season_name FROM player_history WHERE total_points = (SELECT MAX(total_points) FROM player_history) AND season_name IN (SELECT season_name FROM player_history WHERE total_points = (SELECT MAX(total_points) FROM player_history));</t>
  </si>
  <si>
    <t>SELECT AVG(influence) AS mean_influence FROM players WHERE team_name = 'Ipswich';</t>
  </si>
  <si>
    <t>SELECT (SELECT expected_goals FROM players WHERE first_name = 'Mohamed' AND second_name = 'Salah') - (SELECT expected_goals FROM players WHERE second_name = 'Palmer') AS difference_in_expected_goals;</t>
  </si>
  <si>
    <t>SELECT ABS(p1.expected_goals - p2.expected_goals) AS difference_in_expected_goals
 FROM players p1, players p2
 WHERE p1.first_name = 'Ethan' AND p1.second_name = 'Nwaneri'
 AND p2.second_name = 'Palmer';</t>
  </si>
  <si>
    <t>SELECT (SELECT expected_goals FROM players WHERE first_name = 'Virgil' AND second_name = 'van Dijk') - (SELECT expected_goals FROM players WHERE first_name = 'Alexander' AND second_name = 'Isak') AS expected_goals_difference;</t>
  </si>
  <si>
    <t>SELECT ABS(p1.expected_goals - p2.expected_goals) AS difference_in_expected_goals
 FROM players p1, players p2
 WHERE p1.first_name = 'Mark' AND p1.second_name = 'Flekken'
 AND p2.first_name = 'Alexander' AND p2.second_name = 'Isak';</t>
  </si>
  <si>
    <t>What is the difference in expected goals between David Raya Martin and player Mohamed Salah?</t>
  </si>
  <si>
    <t>SELECT ABS((SELECT expected_goals FROM players WHERE first_name = 'David' AND second_name = 'Raya Martin') - (SELECT expected_goals FROM players WHERE first_name = 'Mohamed' AND second_name = 'Salah')) AS difference_in_expected_goals;</t>
  </si>
  <si>
    <t>What is the difference in expected goals between David Raya Martin and player Nwaneri?</t>
  </si>
  <si>
    <t>SELECT ABS((SELECT expected_goals FROM players WHERE first_name = 'David' AND second_name = 'Raya Martin') - (SELECT expected_goals FROM players WHERE second_name = 'Nwaneri')) AS difference_in_expected_goals;</t>
  </si>
  <si>
    <t>SELECT (SELECT expected_goals FROM players WHERE first_name = 'Alexander' AND second_name = 'Isak') - (SELECT expected_goals FROM players WHERE second_name = 'van Dijk') AS expected_goals_difference;</t>
  </si>
  <si>
    <t>SELECT (SELECT expected_goals FROM players WHERE first_name = 'Alexander' AND second_name = 'Isak') - (SELECT expected_goals FROM players WHERE first_name = 'Maxence' AND second_name = 'Lacroix') AS expected_goals_difference;</t>
  </si>
  <si>
    <t>Find the difference in expected goals between Isak and David Raya Martin.</t>
  </si>
  <si>
    <t>SELECT (SELECT expected_goals FROM players WHERE first_name = 'Alexander' AND second_name = 'Isak') - (SELECT expected_goals FROM players WHERE first_name = 'David' AND second_name = 'Raya Martin') AS expected_goals_difference;</t>
  </si>
  <si>
    <t>SELECT (SELECT expected_goals FROM players WHERE first_name = 'William' AND second_name = 'Saliba') - (SELECT expected_goals FROM players WHERE first_name = 'Alexander' AND second_name = 'Isak') AS difference_in_expected_goals;</t>
  </si>
  <si>
    <t>SELECT (SELECT expected_goals FROM players WHERE first_name = 'Ethan' AND second_name = 'Nwaneri') - (SELECT expected_goals FROM players WHERE first_name = 'Alexander' AND second_name = 'Isak') AS expected_goals_difference;</t>
  </si>
  <si>
    <t>SELECT (SELECT expected_goals FROM players WHERE first_name = 'Bukayo' AND second_name = 'Saka') - (SELECT expected_goals FROM players WHERE first_name = 'Mohamed' AND second_name = 'Salah') AS expected_goals_difference;</t>
  </si>
  <si>
    <t>SELECT ABS((SELECT expected_goals FROM players WHERE first_name = 'Maxence' AND second_name = 'Lacroix') - (SELECT expected_goals FROM players WHERE second_name = 'Salah')) AS expected_goals_difference;</t>
  </si>
  <si>
    <t>SELECT (SELECT expected_goals FROM players WHERE first_name = 'Bukayo' AND second_name = 'Saka') - (SELECT expected_goals FROM players WHERE second_name = 'van Dijk') AS expected_goals_difference;</t>
  </si>
  <si>
    <t>SELECT (SELECT expected_goals FROM players WHERE first_name = 'Maxence' AND second_name = 'Lacroix') - (SELECT expected_goals FROM players WHERE second_name = 'van Dijk') AS expected_goals_difference;</t>
  </si>
  <si>
    <t>SELECT ABS((SELECT expected_goals FROM players WHERE first_name = 'Antonee' AND second_name = 'Robinson') - (SELECT expected_goals FROM players WHERE second_name = 'Saka')) AS difference_in_expected_goals;</t>
  </si>
  <si>
    <t>SELECT ABS((SELECT expected_goals FROM players WHERE first_name = 'Antonee' AND second_name = 'Robinson') - (SELECT expected_goals FROM players WHERE first_name = 'Maxence' AND second_name = 'Lacroix')) AS difference;</t>
  </si>
  <si>
    <t>SELECT SUM(saves) FROM player_past WHERE opponent_team_name = 'Crystal Palace';</t>
  </si>
  <si>
    <t>SELECT SUM(saves) FROM player_past WHERE opponent_team_name = 'Nott\'m Forest';</t>
  </si>
  <si>
    <t>SELECT SUM(saves) FROM player_past WHERE opponent_team_name = 'Man Utd';</t>
  </si>
  <si>
    <t>SELECT saves FROM player_past WHERE opponent_team_name = 'Newcastle' AND player_id = (SELECT player_id FROM players WHERE first_name = 'Mohamed' AND second_name = 'Salah');</t>
  </si>
  <si>
    <t>SELECT saves FROM player_past WHERE opponent_team_name = 'Newcastle' AND player_id = (SELECT player_id FROM players WHERE first_name = 'Ethan' AND second_name = 'Nwaneri');</t>
  </si>
  <si>
    <t>SELECT saves FROM player_past WHERE opponent_team_name = 'Liverpool' AND player_id = (SELECT player_id FROM players WHERE first_name = 'Virgil' AND second_name = 'van Dijk');</t>
  </si>
  <si>
    <t>SELECT saves FROM player_past WHERE opponent_team_name = 'Spurs' AND player_id = (SELECT player_id FROM players WHERE first_name = 'Erling' AND second_name = 'Haaland');</t>
  </si>
  <si>
    <t>SELECT saves FROM player_past WHERE opponent_team_name = 'Spurs' AND player_id = (SELECT player_id FROM players WHERE first_name = 'Ethan' AND second_name = 'Nwaneri');</t>
  </si>
  <si>
    <t>SELECT SUM(saves) FROM player_past WHERE opponent_team_name = 'Leicester';</t>
  </si>
  <si>
    <t>SELECT SUM(saves) FROM player_past WHERE opponent_team_name = 'Everton' AND first_name = 'Virgil' AND second_name = 'van Dijk';</t>
  </si>
  <si>
    <t>SELECT SUM(saves) FROM player_past WHERE opponent_team_name = 'Everton';</t>
  </si>
  <si>
    <t>SELECT clean_sheets FROM teams WHERE short_name = 'CRY';</t>
  </si>
  <si>
    <t>SELECT clean_sheets FROM teams WHERE team_name = 'Nott\'m Forest';</t>
  </si>
  <si>
    <t>SELECT clean_sheets FROM players WHERE team_name = 'Nott\'m Forest' AND second_name = 'Lacroix';</t>
  </si>
  <si>
    <t>SELECT clean_sheets FROM teams WHERE team_name = 'West Ham';</t>
  </si>
  <si>
    <t>SELECT clean_sheets FROM players WHERE team_name = 'West Ham' AND second_name = 'Lacroix';</t>
  </si>
  <si>
    <t>SELECT SUM(clean_sheets) FROM player_past WHERE opponent_team_name = 'Arsenal';</t>
  </si>
  <si>
    <t>SELECT SUM(clean_sheets) FROM player_past WHERE player_id = (SELECT player_id FROM players WHERE first_name = 'William' AND second_name = 'Saliba') AND opponent_team_name = 'Arsenal';</t>
  </si>
  <si>
    <t>SELECT clean_sheets FROM players WHERE first_name = 'Alexander' AND second_name = 'Isak' AND team_name = 'Bournemouth';</t>
  </si>
  <si>
    <t>SELECT clean_sheets FROM players WHERE first_name = 'Alexander' AND second_name = 'Isak' AND team_name = 'West Ham';</t>
  </si>
  <si>
    <t>SELECT clean_sheets FROM players WHERE first_name = 'Mark' AND second_name = 'Flekken' AND team_name = 'West Ham';</t>
  </si>
  <si>
    <t>SELECT SUM(total_points) FROM player_history WHERE season_name IN (SELECT season_name FROM player_history);</t>
  </si>
  <si>
    <t>SELECT SUM(total_points) FROM player_history WHERE season_name LIKE '%van Dijk%';</t>
  </si>
  <si>
    <t>SELECT SUM(total_points) FROM player_history WHERE first_name = 'Ethan' AND second_name = 'Nwaneri';</t>
  </si>
  <si>
    <t>SELECT SUM(total_points) FROM player_history WHERE season_name IN (SELECT season_name FROM player_history WHERE player_id = (SELECT player_id FROM players WHERE first_name = 'Mohamed' AND second_name = 'Salah'));</t>
  </si>
  <si>
    <t>SELECT SUM(total_points) FROM player_history WHERE season_name IN (SELECT season_name FROM player_history WHERE player_id = (SELECT player_id FROM players WHERE first_name = 'Maxence' AND second_name = 'Lacroix'));</t>
  </si>
  <si>
    <t>SELECT SUM(total_points) FROM player_history WHERE season_name IN (SELECT DISTINCT season_name FROM player_history) UNION ALL SELECT total_points FROM players WHERE first_name = 'William' AND second_name = 'Saliba';</t>
  </si>
  <si>
    <t>SELECT total_points FROM player_history WHERE season_name = '2023/2024' UNION ALL SELECT total_points FROM players WHERE first_name = 'Maxence' AND second_name = 'Lacroix';</t>
  </si>
  <si>
    <t>SELECT SUM(total_points) FROM player_history WHERE season_name IN (SELECT season_name FROM player_history) UNION ALL SELECT total_points FROM players WHERE second_name = 'Palmer';</t>
  </si>
  <si>
    <t>SELECT SUM(total_points) FROM player_history WHERE season_name &lt;= '2023/2024';</t>
  </si>
  <si>
    <t>SELECT MAX(team_a_score) AS highest_away_goals FROM fixtures;</t>
  </si>
  <si>
    <t>What is the highest number of away goals scored by any single team in a single match?</t>
  </si>
  <si>
    <t>What is the highest number of home goals scored by any single team?</t>
  </si>
  <si>
    <t>What is the highest number of home goals scored by any single team in a single match?</t>
  </si>
  <si>
    <t>SELECT MAX(team_h_score) AS highest_home_goals FROM fixtures;</t>
  </si>
  <si>
    <t>SELECT SUM(team_h_score + team_a_score) FROM fixtures WHERE finished = True AND (team_h_difficulty + team_a_difficulty) &gt; (SELECT AVG(team_h_difficulty + team_a_difficulty) FROM fixtures);</t>
  </si>
  <si>
    <t>WITH avg_difficulty AS ( SELECT AVG((team_h_difficulty + team_a_difficulty) / 2) AS avg_difficulty FROM fixtures ) SELECT SUM(team_h_score + team_a_score) AS total_goals FROM fixtures, avg_difficulty WHERE (team_h_difficulty + team_a_difficulty) / 2 &gt; avg_difficulty;</t>
  </si>
  <si>
    <t>WITH avg_difficulty AS ( SELECT AVG(team_h_difficulty + team_a_difficulty) / 2 AS avg_difficulty FROM fixtures ) SELECT SUM(team_h_score + team_a_score) AS total_goals FROM fixtures, avg_difficulty WHERE (team_h_difficulty + team_a_difficulty) / 2 &gt; avg_difficulty;</t>
  </si>
  <si>
    <t>WITH avg_difficulty AS ( SELECT AVG((team_h_difficulty + team_a_difficulty) / 2.0) AS avg_difficulty FROM fixtures ) SELECT SUM(team_h_score + team_a_score) AS total_goals FROM fixtures, avg_difficulty WHERE (team_h_difficulty + team_a_difficulty) / 2.0 &gt; avg_difficulty;</t>
  </si>
  <si>
    <t>WITH average_difficulty AS ( SELECT AVG(team_h_difficulty + team_a_difficulty) / 2 AS avg_difficulty FROM fixtures ) SELECT SUM(team_h_score + team_a_score) AS total_goals FROM fixtures, average_difficulty WHERE (team_h_difficulty + team_a_difficulty) / 2 &gt; avg_difficulty;</t>
  </si>
  <si>
    <t>WITH avg_difficulty AS ( SELECT AVG(team_h_difficulty + team_a_difficulty) / 2 AS mean_difficulty FROM fixtures ) SELECT SUM(team_h_score + team_a_score) AS total_goals FROM fixtures, avg_difficulty WHERE (team_h_difficulty + team_a_difficulty) / 2 &gt; mean_difficulty;</t>
  </si>
  <si>
    <t>WITH mean_difficulty AS ( SELECT AVG(team_h_difficulty + team_a_difficulty) / 2 AS avg_difficulty FROM fixtures ) SELECT SUM(team_h_score + team_a_score) AS total_goals FROM fixtures, mean_difficulty WHERE (team_h_difficulty + team_a_difficulty) / 2 &gt; mean_difficulty.avg_difficulty;</t>
  </si>
  <si>
    <t>WITH avg_difficulty AS ( SELECT AVG((team_h_difficulty + team_a_difficulty) / 2) AS avg_difficulty FROM fixtures ) SELECT game_id, (team_h_score + team_a_score) AS total_goals FROM fixtures, avg_difficulty WHERE ((team_h_difficulty + team_a_difficulty) / 2) &gt; avg_difficulty;</t>
  </si>
  <si>
    <t>WITH avg_difficulty AS ( SELECT AVG((team_h_difficulty + team_a_difficulty) / 2) AS avg_difficulty FROM fixtures ) SELECT game_id, (team_h_score + team_a_score) AS total_goals FROM fixtures WHERE ((team_h_difficulty + team_a_difficulty) / 2) &gt; (SELECT avg_difficulty FROM avg_difficulty);</t>
  </si>
  <si>
    <t>WITH avg_difficulty AS ( SELECT AVG((team_h_difficulty + team_a_difficulty) / 2) AS avg_difficulty FROM fixtures ) SELECT team_h_name, team_a_name, (team_h_score + team_a_score) AS total_goals FROM fixtures, avg_difficulty WHERE ((team_h_difficulty + team_a_difficulty) / 2) &gt; avg_difficulty;</t>
  </si>
  <si>
    <t>SELECT second_name FROM players WHERE red_cards &gt;= 1 ORDER BY total_points DESC LIMIT 1;</t>
  </si>
  <si>
    <t>Borges Fernandes</t>
  </si>
  <si>
    <t>SELECT second_name FROM players WHERE red_cards &gt;= 0 ORDER BY total_points DESC LIMIT 1;</t>
  </si>
  <si>
    <t>SELECT second_name FROM players WHERE red_cards &gt;= 2 ORDER BY total_points DESC LIMIT 1;</t>
  </si>
  <si>
    <t>SELECT second_name FROM players WHERE red_cards &lt;= 0 ORDER BY total_points DESC LIMIT 1;</t>
  </si>
  <si>
    <t>SELECT second_name FROM players WHERE red_cards = 0 ORDER BY total_points DESC LIMIT 1;</t>
  </si>
  <si>
    <t>SELECT second_name FROM players WHERE red_cards &lt;= 1 ORDER BY total_points DESC LIMIT 1;</t>
  </si>
  <si>
    <t>SELECT second_name FROM players WHERE yellow_cards &lt;= 0 ORDER BY goals_per_90 DESC LIMIT 1;</t>
  </si>
  <si>
    <t>SELECT second_name FROM players WHERE yellow_cards &lt;= 5 ORDER BY goals_per_90 DESC LIMIT 1;</t>
  </si>
  <si>
    <t>SELECT second_name FROM players WHERE yellow_cards &lt;= 3 ORDER BY goals_per_90 DESC LIMIT 1;</t>
  </si>
  <si>
    <t>SELECT second_name FROM players WHERE yellow_cards &lt;= 7 ORDER BY goals_per_90 DESC LIMIT 1;</t>
  </si>
  <si>
    <t>SELECT second_name FROM players WHERE yellow_cards &lt;= 2 ORDER BY goals_per_90 DESC LIMIT 1;</t>
  </si>
  <si>
    <t>SELECT second_name FROM players WHERE yellow_cards &lt;= 1 ORDER BY goals_per_90 DESC LIMIT 1;</t>
  </si>
  <si>
    <t>SELECT second_name FROM players WHERE yellow_cards = 0 ORDER BY goals_per_90 DESC LIMIT 1;</t>
  </si>
  <si>
    <t>SELECT second_name FROM players WHERE yellow_cards &lt;= 4 ORDER BY goals_per_90 DESC LIMIT 1;</t>
  </si>
  <si>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</si>
  <si>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</si>
  <si>
    <t>WITH league_avg_form AS ( SELECT AVG(form) AS avg_form FROM players ), team_avg_form AS ( SELECT team_name, AVG(form) AS team_avg_form FROM players GROUP BY team_name ) SELECT t.team_name FROM teams t JOIN team_avg_form taf ON t.team_name = taf.team_name WHERE t.loss = (SELECT MIN(loss) FROM teams) AND taf.team_avg_form &gt; (SELECT avg_form FROM league_avg_form);</t>
  </si>
  <si>
    <t>WITH league_avg_form AS ( SELECT AVG(form) AS avg_form FROM players ), team_avg_form AS ( SELECT team_name, AVG(form) AS avg_team_form FROM players GROUP BY team_name ), fewest_losses_team AS ( SELECT team_name FROM teams WHERE loss = (SELECT MIN(loss) FROM teams) ) SELECT t.team_name FROM team_avg_form t JOIN fewest_losses_team f ON t.team_name = f.team_name JOIN league_avg_form l ON t.avg_team_form &gt; l.avg_form;</t>
  </si>
  <si>
    <t>WITH league_avg_form AS ( SELECT AVG(form) AS avg_form FROM players ), team_avg_form AS ( SELECT team_name, AVG(form) AS avg_team_form FROM players GROUP BY team_name ) SELECT t.team_name FROM teams t JOIN team_avg_form taf ON t.team_name = taf.team_name JOIN league_avg_form laf ON taf.avg_team_form &gt; laf.avg_form ORDER BY t.loss ASC LIMIT 1;</t>
  </si>
  <si>
    <t>WITH league_avg_form AS ( SELECT AVG(form) AS avg_form FROM players ), team_avg_form AS ( SELECT team_name, AVG(form) AS avg_form FROM players GROUP BY team_name ) SELECT t.team_name FROM teams t JOIN team_avg_form taf ON t.team_name = taf.team_name JOIN league_avg_form laf ON taf.avg_form &gt; laf.avg_form ORDER BY t.loss ASC LIMIT 1;</t>
  </si>
  <si>
    <t>WITH league_avg_form AS ( SELECT AVG(form) AS avg_form FROM players ), team_avg_form AS ( SELECT team_name, AVG(form) AS team_form FROM players GROUP BY team_name ) SELECT t.team_name FROM teams t JOIN team_avg_form taf ON t.team_name = taf.team_name JOIN league_avg_form laf ON taf.team_form &gt; laf.avg_form ORDER BY t.loss ASC LIMIT 1;</t>
  </si>
  <si>
    <t>WITH league_avg_form AS ( SELECT AVG(form) AS avg_form FROM players ), team_avg_form AS ( SELECT team_name, AVG(form) AS avg_team_form FROM players GROUP BY team_name ), least_losses_team AS ( SELECT team_name FROM teams WHERE loss = (SELECT MIN(loss) FROM teams) ) SELECT t.team_name FROM team_avg_form t JOIN least_losses_team l ON t.team_name = l.team_name JOIN league_avg_form la ON t.avg_team_form &gt; la.avg_form;</t>
  </si>
  <si>
    <t>WITH league_avg_form AS ( SELECT AVG(form) AS avg_form FROM players ), team_losses AS ( SELECT team_name, MIN(loss) AS min_losses FROM teams ), team_avg_form AS ( SELECT team_name, AVG(form) AS avg_team_form FROM players GROUP BY team_name ) SELECT t.team_name FROM teams t JOIN team_losses tl ON t.team_name = tl.team_name JOIN team_avg_form taf ON t.team_name = taf.team_name JOIN league_avg_form laf ON taf.avg_team_form &gt; laf.avg_form WHERE t.loss = tl.min_losses;</t>
  </si>
  <si>
    <t>WITH league_avg_form AS ( SELECT AVG(form) AS avg_form FROM players ), team_avg_form AS ( SELECT team_name, AVG(form) AS avg_team_form FROM players GROUP BY team_name ), team_least_losses AS ( SELECT team_name, MIN(loss) AS min_loss FROM teams GROUP BY team_name ) SELECT t.team_name FROM team_least_losses t JOIN team_avg_form f ON t.team_name = f.team_name JOIN league_avg_form l ON f.avg_team_form &gt; l.avg_form ORDER BY t.min_loss ASC LIMIT 1;</t>
  </si>
  <si>
    <t>SELECT team_h_name FROM fixtures WHERE team_h_difficulty &lt; team_a_difficulty AND team_h_score &gt; team_a_score GROUP BY team_h_name ORDER BY COUNT(*) / (SELECT COUNT(*) FROM fixtures WHERE team_h_name = fixtures.team_h_name AND finished = True) DESC LIMIT 1;</t>
  </si>
  <si>
    <t>SELECT team_h_name FROM fixtures WHERE team_h_difficulty &lt; team_a_difficulty AND finished = True GROUP BY team_h_name ORDER BY SUM(CASE WHEN team_h_score &gt; team_a_score THEN 1 ELSE 0 END) / COUNT(*) DESC LIMIT 1;</t>
  </si>
  <si>
    <t>SELECT team_h_name, MAX(win_rate) AS highest_win_rate FROM ( SELECT team_h_name, SUM(CASE WHEN team_h_score &gt; team_a_score THEN 1 ELSE 0 END) / COUNT(*) AS win_rate FROM fixtures WHERE team_h_difficulty &lt; team_a_difficulty AND finished = True GROUP BY team_h_name ) AS home_win_rates ORDER BY highest_win_rate DESC LIMIT 1;</t>
  </si>
  <si>
    <t>SELECT team_h_name FROM fixtures WHERE team_h_score &gt; team_a_score AND team_h_difficulty &lt; team_a_difficulty GROUP BY team_h_name ORDER BY COUNT(*) / SUM(finished) DESC LIMIT 1;</t>
  </si>
  <si>
    <t>SELECT team_h_name FROM fixtures WHERE team_h_difficulty &lt; team_a_difficulty AND team_h_score &gt; team_a_score GROUP BY team_h_name ORDER BY COUNT(*) / SUM(finished) DESC LIMIT 1;</t>
  </si>
  <si>
    <t>WITH home_wins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h.team_name, (h.wins / t.total_matches) * 100 AS win_percentage FROM home_wins h JOIN total_home_matches t ON h.team_name = t.team_name ORDER BY win_percentage DESC LIMIT 1;</t>
  </si>
  <si>
    <t>WITH home_victories AS ( SELECT team_h_name AS team_name, COUNT(*) AS home_wins FROM fixtures WHERE finished = True AND team_h_score &gt; team_a_score AND team_h_difficulty &lt; team_a_difficulty GROUP BY team_h_name ), total_home_matches AS ( SELECT team_h_name AS team_name, COUNT(*) AS total_home FROM fixtures WHERE finished = True GROUP BY team_h_name ) SELECT hv.team_name, (hv.home_wins / thm.total_home) * 100 AS win_percentage FROM home_victories hv JOIN total_home_matches thm ON hv.team_name = thm.team_name ORDER BY win_percentage DESC LIMIT 1;</t>
  </si>
  <si>
    <t>WITH home_victories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hv.team_name FROM home_victories hv JOIN total_home_matches thm ON hv.team_name = thm.team_name ORDER BY (hv.wins / thm.total_matches) DESC LIMIT 1;</t>
  </si>
  <si>
    <t>SELECT team_h_name FROM fixtures WHERE team_h_score &gt; team_a_score AND team_h_difficulty &gt; team_a_difficulty GROUP BY team_h_name ORDER BY COUNT(*) / SUM(finished) DESC LIMIT 1;</t>
  </si>
  <si>
    <t>WITH home_games AS ( SELECT team_h_name, team_a_name, team_h_score, team_a_score FROM fixtures WHERE finished = True AND team_h_difficulty &gt; team_a_difficulty ), win_rates AS ( SELECT team_h_name, SUM(CASE WHEN team_h_score &gt; team_a_score THEN 1 ELSE 0 END) * 1.0 / COUNT(*) AS win_rate FROM home_games GROUP BY team_h_name ) SELECT team_h_name FROM win_rates ORDER BY win_rate DESC LIMIT 1;</t>
  </si>
  <si>
    <t>WITH home_games AS ( SELECT team_h_name AS team_name, team_h_score, team_a_score, team_a_name FROM fixtures WHERE finished = True ), better_teams AS ( SELECT t1.team_name, t2.team_name AS opponent_name FROM teams t1 JOIN teams t2 ON t1.position &gt; t2.position ), home_wins AS ( SELECT hg.team_name FROM home_games hg JOIN better_teams bt ON hg.team_name = bt.team_name AND hg.team_a_name = bt.opponent_name WHERE hg.team_h_score &gt; hg.team_a_score ), win_rate AS ( SELECT team_name, COUNT(*) AS wins FROM home_wins GROUP BY team_name ) SELECT team_name FROM win_rate ORDER BY wins DESC LIMIT 1;</t>
  </si>
  <si>
    <t>WITH home_games AS ( SELECT team_h_name AS team_name, team_h_score, team_a_score, team_h_difficulty, team_a_difficulty FROM fixtures WHERE finished = True AND team_h_difficulty &lt; team_a_difficulty ), win_rates AS ( SELECT team_name, SUM(CASE WHEN team_h_score &gt; team_a_score THEN 1 ELSE 0 END) * 1.0 / COUNT(*) AS win_rate FROM home_games GROUP BY team_name ) SELECT team_name FROM win_rates ORDER BY win_rate DESC LIMIT 1;</t>
  </si>
  <si>
    <t>SELECT team_h_name FROM fixtures WHERE team_h_difficulty &gt; team_a_difficulty AND finished = True GROUP BY team_h_name ORDER BY SUM(team_h_score &gt; team_a_score) / COUNT(*) DESC LIMIT 1;</t>
  </si>
  <si>
    <t>SELECT second_name FROM players ORDER BY yellow_cards DESC, assists DESC LIMIT 1;</t>
  </si>
  <si>
    <t>SELECT second_name FROM players ORDER BY yellow_cards DESC, assists DESC LIMIT 1</t>
  </si>
  <si>
    <t>SELECT second_name FROM players ORDER BY yellow_cards + assists DESC LIMIT 1;</t>
  </si>
  <si>
    <t>SELECT second_name FROM players ORDER BY (yellow_cards + assists) DESC LIMIT 1;</t>
  </si>
  <si>
    <t>SELECT SUM(goals_scored) FROM player_past WHERE second_name = 'Lacroix' AND yellow_cards &gt; 0 AND red_cards = 0;</t>
  </si>
  <si>
    <t>Retrieve the sum of goals scored by Raya Martin in games where they received a yellow card but no red card.</t>
  </si>
  <si>
    <t>Can you get the number of goals by Raya Martin in games where they got a yellow but not a red card?</t>
  </si>
  <si>
    <t>SELECT second_name FROM players WHERE player_id IN ( 339, 401) ORDER BY expected_goals_per_90 DESC LIMIT 1;</t>
  </si>
  <si>
    <t>SELECT first_name, second_name, expected_goals_per_90 FROM players WHERE (first_name = 'Virgil' AND second_name = 'van Dijk') OR (first_name = 'Alexander' AND second_name = 'Isak') ORDER BY expected_goals_per_90 DESC LIMIT 1;</t>
  </si>
  <si>
    <t>SELECT first_name, second_name, expected_goals_per_90 FROM players WHERE (first_name = 'Maxence' AND second_name = 'Lacroix') OR (first_name = 'Alexander' AND second_name = 'Isak') ORDER BY expected_goals_per_90 DESC LIMIT 1;</t>
  </si>
  <si>
    <t>SELECT second_name FROM players WHERE player_id IN ( 351, 182) ORDER BY expected_goals_per_90 DESC LIMIT 1;</t>
  </si>
  <si>
    <t>SELECT first_name, second_name, expected_goals_per_90 FROM players WHERE (first_name = 'Erling' AND second_name = 'Haaland') OR (first_name = 'Cole' AND second_name = 'Palmer') ORDER BY expected_goals_per_90 DESC LIMIT 1;</t>
  </si>
  <si>
    <t>SELECT first_name, second_name, expected_goals_per_90 FROM players WHERE (first_name = 'Ethan' AND second_name = 'Nwaneri') OR (first_name = 'Cole' AND second_name = 'Palmer') ORDER BY expected_goals_per_90 DESC LIMIT 1;</t>
  </si>
  <si>
    <t>SELECT second_name FROM players WHERE player_id IN ( 182, 255) ORDER BY expected_goals_per_90 DESC LIMIT 1;</t>
  </si>
  <si>
    <t>SELECT first_name, second_name, expected_goals_per_90 FROM players WHERE (first_name = 'Cole' AND second_name = 'Palmer') OR (first_name = 'Antonee' AND second_name = 'Robinson') OR (first_name = 'Jay' AND second_name = 'Robinson') ORDER BY expected_goals_per_90 DESC LIMIT 1;</t>
  </si>
  <si>
    <t>SELECT first_name, second_name, expected_goals_per_90 FROM players WHERE (first_name = 'Mark' AND second_name = 'Flekken') OR (second_name = 'Robinson') ORDER BY expected_goals_per_90 DESC LIMIT 1;</t>
  </si>
  <si>
    <t>SELECT second_name FROM players WHERE player_id IN ( 182, 328) ORDER BY expected_goals_per_90 DESC LIMIT 1;</t>
  </si>
  <si>
    <t>SELECT first_name, second_name, expected_goals_per_90 FROM players WHERE (first_name = 'Cole' AND second_name = 'Palmer') OR (first_name = 'Mohamed' AND second_name = 'Salah') ORDER BY expected_goals_per_90 DESC;</t>
  </si>
  <si>
    <t>SELECT first_name, second_name, expected_goals_per_90 FROM players WHERE (first_name = 'Cole' AND second_name = 'Palmer') OR (first_name = 'Ethan' AND second_name = 'Nwaneri') ORDER BY expected_goals_per_90 DESC LIMIT 1;</t>
  </si>
  <si>
    <t>SELECT second_name FROM players WHERE player_id IN ( 328, 17) ORDER BY expected_goals_per_90 DESC LIMIT 1;</t>
  </si>
  <si>
    <t>SELECT first_name, second_name, expected_goals_per_90 FROM players WHERE (first_name = 'Mohamed' AND second_name = 'Salah') OR (first_name = 'Bukayo' AND second_name = 'Saka') ORDER BY expected_goals_per_90 DESC LIMIT 1;</t>
  </si>
  <si>
    <t>SELECT first_name, second_name, expected_goals_per_90 FROM players WHERE (first_name = 'Mohamed' AND second_name = 'Salah') OR (second_name = 'Lacroix') ORDER BY expected_goals_per_90 DESC LIMIT 1;</t>
  </si>
  <si>
    <t>SELECT second_name FROM players WHERE player_id IN ( 255, 328) ORDER BY expected_goals_per_90 DESC LIMIT 1;</t>
  </si>
  <si>
    <t>SELECT first_name, second_name, expected_goals_per_90 FROM players WHERE (first_name = 'Antonee' AND second_name = 'Robinson') OR (first_name = 'Mohamed' AND second_name = 'Salah') ORDER BY expected_goals_per_90 DESC LIMIT 1;</t>
  </si>
  <si>
    <t>SELECT first_name, second_name, expected_goals_per_90 FROM players WHERE (first_name = 'Antonee' AND second_name = 'Robinson') OR (first_name = 'Mark' AND second_name = 'Flekken') ORDER BY expected_goals_per_90 DESC LIMIT 1;</t>
  </si>
  <si>
    <t>SELECT second_name FROM players WHERE player_id IN ( 351, 17) ORDER BY expected_goals_per_90 DESC LIMIT 1;</t>
  </si>
  <si>
    <t>SELECT first_name, second_name, expected_goals_per_90 FROM players WHERE (first_name = 'Bukayo' AND second_name = 'Saka') OR (first_name = 'Erling' AND second_name = 'Haaland') ORDER BY expected_goals_per_90 DESC LIMIT 1;</t>
  </si>
  <si>
    <t>SELECT first_name, second_name, expected_goals_per_90 FROM players WHERE (first_name = 'Ethan' AND second_name = 'Nwaneri') OR (first_name = 'Bukayo' AND second_name = 'Saka') ORDER BY expected_goals_per_90 DESC LIMIT 1;</t>
  </si>
  <si>
    <t>SELECT first_name, second_name, expected_goals_per_90 FROM players WHERE (first_name = 'Cole' AND second_name = 'Palmer') OR (first_name = 'Mohamed' AND second_name = 'Salah') ORDER BY expected_goals_per_90 DESC LIMIT 1;</t>
  </si>
  <si>
    <t>SELECT first_name, second_name, expected_goals_per_90 FROM players WHERE (first_name = 'Mark' AND second_name = 'Flekken') OR (first_name = 'Cole' AND second_name = 'Palmer') ORDER BY expected_goals_per_90 DESC LIMIT 1;</t>
  </si>
  <si>
    <t>SELECT second_name FROM players WHERE player_id IN ( 182, 351) ORDER BY expected_goals_per_90 DESC LIMIT 1;</t>
  </si>
  <si>
    <t>SELECT first_name, second_name, expected_goals_per_90 FROM players WHERE (first_name = 'Cole' AND second_name = 'Palmer') OR (first_name = 'Erling' AND second_name = 'Haaland') ORDER BY expected_goals_per_90 DESC LIMIT 1;</t>
  </si>
  <si>
    <t>Who has more expected assists per 90 minutes: player Salah or player David Raya Martin?</t>
  </si>
  <si>
    <t>SELECT second_name FROM players WHERE player_id IN ( 328, 15) ORDER BY expected_assists_per_90 DESC LIMIT 1;</t>
  </si>
  <si>
    <t>SELECT first_name, second_name, expected_assists_per_90 FROM players WHERE (first_name = 'David' AND second_name = 'Raya Martin') OR (first_name = 'Mohamed' AND second_name = 'Salah') ORDER BY expected_assists_per_90 DESC LIMIT 1;</t>
  </si>
  <si>
    <t>Who has more expected assists per 90 minutes: player Lacroix or player David Raya Martin?</t>
  </si>
  <si>
    <t>SELECT first_name, second_name, expected_assists_per_90 FROM players WHERE (first_name = 'David' AND second_name = 'Raya Martin') OR (first_name = 'Maxence' AND second_name = 'Lacroix') ORDER BY expected_assists_per_90 DESC LIMIT 1;</t>
  </si>
  <si>
    <t>SELECT second_name FROM players WHERE player_id IN ( 351, 18) ORDER BY expected_assists_per_90 DESC LIMIT 1;</t>
  </si>
  <si>
    <t>SELECT first_name, second_name, expected_assists_per_90 FROM players WHERE (first_name = 'Erling' AND second_name = 'Haaland') OR (first_name = 'William' AND second_name = 'Saliba') ORDER BY expected_assists_per_90 DESC LIMIT 1;</t>
  </si>
  <si>
    <t>SELECT first_name, second_name, expected_assists_per_90 FROM players WHERE (first_name = 'William' AND second_name = 'Saliba') OR (first_name = 'Maxence' AND second_name = 'Lacroix') ORDER BY expected_assists_per_90 DESC LIMIT 1;</t>
  </si>
  <si>
    <t>Who has more expected assists per 90 minutes: player David Raya Martin or player Robinson?</t>
  </si>
  <si>
    <t>SELECT second_name FROM players WHERE player_id IN ( 15, 255) ORDER BY expected_assists_per_90 DESC LIMIT 1;</t>
  </si>
  <si>
    <t>SELECT first_name, second_name, expected_assists_per_90 FROM players WHERE (first_name = 'David' AND second_name = 'Raya Martin') OR (second_name = 'Robinson') ORDER BY expected_assists_per_90 DESC LIMIT 1;</t>
  </si>
  <si>
    <t>SELECT first_name, second_name, expected_assists_per_90 FROM players WHERE (first_name = 'Ethan' AND second_name = 'Nwaneri') OR (second_name = 'Robinson') ORDER BY expected_assists_per_90 DESC LIMIT 1;</t>
  </si>
  <si>
    <t>SELECT second_name FROM players WHERE player_id IN ( 182, 328) ORDER BY expected_assists_per_90 DESC LIMIT 1;</t>
  </si>
  <si>
    <t>SELECT first_name, second_name, expected_assists_per_90 FROM players WHERE (first_name = 'Cole' AND second_name = 'Palmer') OR (first_name = 'Mohamed' AND second_name = 'Salah') ORDER BY expected_assists_per_90 DESC LIMIT 1;</t>
  </si>
  <si>
    <t>SELECT first_name, second_name, expected_assists_per_90 FROM players WHERE (first_name = 'Cole' AND second_name = 'Palmer') OR (first_name = 'Maxence' AND second_name = 'Lacroix') ORDER BY expected_assists_per_90 DESC LIMIT 1;</t>
  </si>
  <si>
    <t>Compare the expected assists per 90 minutes for David Raya Martin and Isak: which player has a higher value?</t>
  </si>
  <si>
    <t>SELECT second_name FROM players WHERE player_id IN ( 15, 401) ORDER BY expected_assists_per_90 DESC LIMIT 1;</t>
  </si>
  <si>
    <t>SELECT first_name, second_name, expected_assists_per_90 FROM players WHERE (first_name = 'David' AND second_name = 'Raya Martin') OR (first_name = 'Alexander' AND second_name = 'Isak') ORDER BY expected_assists_per_90 DESC LIMIT 1;</t>
  </si>
  <si>
    <t>SELECT first_name, second_name, expected_assists_per_90 FROM players WHERE (first_name = 'Ethan' AND second_name = 'Nwaneri') OR (first_name = 'Alexander' AND second_name = 'Isak') ORDER BY expected_assists_per_90 DESC LIMIT 1;</t>
  </si>
  <si>
    <t>Compare the expected assists per 90 minutes for Raya Martin and Salah: which player has a higher value?</t>
  </si>
  <si>
    <t>SELECT second_name FROM players WHERE player_id IN ( 15, 328) ORDER BY expected_assists_per_90 DESC LIMIT 1;</t>
  </si>
  <si>
    <t>SELECT first_name, second_name, expected_assists_per_90 FROM players WHERE (first_name = 'Raya' AND second_name = 'Martin') OR (first_name = 'Mohamed' AND second_name = 'Salah') ORDER BY expected_assists_per_90 DESC LIMIT 1;</t>
  </si>
  <si>
    <t>Compare the expected assists per 90 minutes for Raya Martin and Mark Flekken: which player has a higher value?</t>
  </si>
  <si>
    <t>SELECT first_name, second_name, expected_assists_per_90 FROM players WHERE (first_name = 'Raya' AND second_name = 'Martin') OR (first_name = 'Mark' AND second_name = 'Flekken') ORDER BY expected_assists_per_90 DESC LIMIT 1;</t>
  </si>
  <si>
    <t>SELECT second_name FROM players WHERE player_id IN ( 339, 401) ORDER BY expected_assists_per_90 DESC LIMIT 1;</t>
  </si>
  <si>
    <t>SELECT first_name, second_name, expected_assists_per_90 FROM players WHERE (first_name = 'Virgil' AND second_name = 'van Dijk') OR (first_name = 'Alexander' AND second_name = 'Isak') ORDER BY expected_assists_per_90 DESC LIMIT 1;</t>
  </si>
  <si>
    <t>SELECT first_name, second_name, expected_assists_per_90 FROM players WHERE (first_name = 'Maxence' AND second_name = 'Lacroix') OR (first_name = 'Alexander' AND second_name = 'Isak') ORDER BY expected_assists_per_90 DESC LIMIT 1;</t>
  </si>
  <si>
    <t>SELECT second_name FROM players WHERE player_id IN ( 339, 18) ORDER BY expected_assists_per_90 DESC LIMIT 1;</t>
  </si>
  <si>
    <t>SELECT first_name, second_name, expected_assists_per_90 FROM players WHERE (first_name = 'Virgil' AND second_name = 'van Dijk') OR (first_name = 'William' AND second_name = 'Saliba') ORDER BY expected_assists_per_90 DESC LIMIT 1;</t>
  </si>
  <si>
    <t>SELECT first_name, second_name, expected_assists_per_90 FROM players WHERE (first_name = 'Virgil' AND second_name = 'van Dijk') OR (first_name = 'Mark' AND second_name = 'Flekken') ORDER BY expected_assists_per_90 DESC LIMIT 1;</t>
  </si>
  <si>
    <t>SELECT first_name, second_name, expected_assists_per_90 FROM players WHERE (first_name = 'William' AND second_name = 'Saliba') OR (first_name = 'Erling' AND second_name = 'Haaland') ORDER BY expected_assists_per_90 DESC LIMIT 1;</t>
  </si>
  <si>
    <t>SELECT first_name, second_name, expected_assists_per_90 FROM players WHERE (first_name = 'William' AND second_name = 'Saliba') OR (first_name = 'Mark' AND second_name = 'Flekken') ORDER BY expected_assists_per_90 DESC LIMIT 1;</t>
  </si>
  <si>
    <t>Precision</t>
  </si>
  <si>
    <t>Recall</t>
  </si>
  <si>
    <t>F1_Score</t>
  </si>
  <si>
    <t>table</t>
  </si>
  <si>
    <t>What fixtures are being played or were played during Gameweek 2?</t>
  </si>
  <si>
    <t>SELECT team_h_name, team_a_name, kickoff_time FROM fixtures WHERE gw = 2;</t>
  </si>
  <si>
    <t>SELECT team_h_name, team_a_name FROM fixtures WHERE gw = 2</t>
  </si>
  <si>
    <t>SELECT team_h_name, team_a_name FROM fixtures WHERE gw = 2;</t>
  </si>
  <si>
    <t>What fixtures are being played or were played during Gameweek 3?</t>
  </si>
  <si>
    <t>SELECT team_h_name, team_a_name, kickoff_time FROM fixtures WHERE gw = 3;</t>
  </si>
  <si>
    <t>SELECT team_h_name, team_a_name, kickoff_time FROM fixtures WHERE gw = 3</t>
  </si>
  <si>
    <t>SELECT team_h_name, team_a_name FROM fixtures WHERE gw = 3;</t>
  </si>
  <si>
    <t>What fixtures are being played or were played during Gameweek 18?</t>
  </si>
  <si>
    <t>SELECT team_h_name, team_a_name, kickoff_time FROM fixtures WHERE gw = 18;</t>
  </si>
  <si>
    <t>SELECT * FROM fixtures WHERE gw = 18</t>
  </si>
  <si>
    <t>SELECT team_h_name, team_a_name, kickoff_time FROM fixtures WHERE gw = 18</t>
  </si>
  <si>
    <t>Which fixtures occurred in Gameweek 4?</t>
  </si>
  <si>
    <t>SELECT team_h_name, team_a_name, kickoff_time FROM fixtures WHERE gw = 4;</t>
  </si>
  <si>
    <t>SELECT * FROM fixtures WHERE gw = 4;</t>
  </si>
  <si>
    <t>Which fixtures occurred in Gameweek 5?</t>
  </si>
  <si>
    <t>SELECT team_h_name, team_a_name, kickoff_time FROM fixtures WHERE gw = 5;</t>
  </si>
  <si>
    <t>SELECT * FROM fixtures WHERE gw = 5;</t>
  </si>
  <si>
    <t>Which fixtures occurred in Gameweek 6?</t>
  </si>
  <si>
    <t>SELECT team_h_name, team_a_name, kickoff_time FROM fixtures WHERE gw = 6;</t>
  </si>
  <si>
    <t>SELECT * FROM fixtures WHERE gw = 6;</t>
  </si>
  <si>
    <t>Show the fixtures for Gameweek 17.</t>
  </si>
  <si>
    <t>SELECT team_h_name, team_a_name, kickoff_time FROM fixtures WHERE gw = 17;</t>
  </si>
  <si>
    <t>SELECT * FROM fixtures WHERE gw = 17;</t>
  </si>
  <si>
    <t>Show the fixtures for Gameweek 19.</t>
  </si>
  <si>
    <t>SELECT team_h_name, team_a_name, kickoff_time FROM fixtures WHERE gw = 19;</t>
  </si>
  <si>
    <t>SELECT * FROM fixtures WHERE gw = 19;</t>
  </si>
  <si>
    <t>Show the fixtures for Gameweek 20.</t>
  </si>
  <si>
    <t>SELECT team_h_name, team_a_name, kickoff_time FROM fixtures WHERE gw = 20;</t>
  </si>
  <si>
    <t>SELECT * FROM fixtures WHERE gw = 20;</t>
  </si>
  <si>
    <t>How many matches has team Spurs played and how many have they won?</t>
  </si>
  <si>
    <t>SELECT played, win FROM teams WHERE team_id = 18;</t>
  </si>
  <si>
    <t>SELECT played, win FROM teams WHERE team_name = 'Spurs';</t>
  </si>
  <si>
    <t>How many matches has team BRE played and how many have they won?</t>
  </si>
  <si>
    <t>SELECT played, win FROM teams WHERE team_id = 4;</t>
  </si>
  <si>
    <t>SELECT played, win FROM teams WHERE short_name = 'BRE';</t>
  </si>
  <si>
    <t>How many matches has team Ipswich played and how many have they won?</t>
  </si>
  <si>
    <t>SELECT played, win FROM teams WHERE team_id = 10;</t>
  </si>
  <si>
    <t>SELECT played, win FROM teams WHERE team_name = 'Ipswich';</t>
  </si>
  <si>
    <t>What is the number of matches played and won by team IPS?</t>
  </si>
  <si>
    <t>SELECT played, win FROM teams WHERE short_name = 'IPS';</t>
  </si>
  <si>
    <t>What is the number of matches played and won by team West Ham?</t>
  </si>
  <si>
    <t>SELECT played, win FROM teams WHERE team_id = 19;</t>
  </si>
  <si>
    <t>SELECT played, win FROM teams WHERE team_name = 'West Ham';</t>
  </si>
  <si>
    <t>What is the number of matches played and won by team CHE?</t>
  </si>
  <si>
    <t>SELECT played, win FROM teams WHERE team_id = 6;</t>
  </si>
  <si>
    <t>SELECT played, win FROM teams WHERE short_name = 'CHE';</t>
  </si>
  <si>
    <t>Return the matches played and wins of Brentford.</t>
  </si>
  <si>
    <t>SELECT played, win FROM teams WHERE team_name = 'Brentford';</t>
  </si>
  <si>
    <t>Return the matches played and wins of Brighton.</t>
  </si>
  <si>
    <t>SELECT played, win FROM teams WHERE team_id = 5;</t>
  </si>
  <si>
    <t>SELECT played, win FROM teams WHERE team_name = 'Brighton';</t>
  </si>
  <si>
    <t>Return the matches played and wins of CHE.</t>
  </si>
  <si>
    <t>How many goals and assists does player Haaland have?</t>
  </si>
  <si>
    <t>SELECT goals_scored, assists FROM players WHERE player_id = 351;</t>
  </si>
  <si>
    <t>SELECT goals_scored, assists FROM players WHERE second_name = 'Haaland';</t>
  </si>
  <si>
    <t>How many goals and assists does player Lacroix have?</t>
  </si>
  <si>
    <t>SELECT goals_scored, assists FROM players WHERE player_id = 650;</t>
  </si>
  <si>
    <t>SELECT goals_scored, assists FROM players WHERE second_name = 'Lacroix';</t>
  </si>
  <si>
    <t>How many goals and assists does player Mohamed Salah have?</t>
  </si>
  <si>
    <t>SELECT goals_scored, assists FROM players WHERE player_id = 328;</t>
  </si>
  <si>
    <t>SELECT goals_scored, assists FROM players WHERE first_name = 'Mohamed' AND second_name = 'Salah';</t>
  </si>
  <si>
    <t>How many goals and assists does player Nwaneri have?</t>
  </si>
  <si>
    <t>SELECT goals_scored, assists FROM players WHERE player_id = 12;</t>
  </si>
  <si>
    <t>SELECT goals_scored, assists FROM players WHERE second_name = 'Nwaneri';</t>
  </si>
  <si>
    <t>How many goals and assists does player Saka have?</t>
  </si>
  <si>
    <t>SELECT goals_scored, assists FROM players WHERE player_id = 17;</t>
  </si>
  <si>
    <t>SELECT goals_scored, assists FROM players WHERE second_name = 'Saka';</t>
  </si>
  <si>
    <t>How many goals and assists does player Mark Flekken have?</t>
  </si>
  <si>
    <t>SELECT goals_scored, assists FROM players WHERE player_id = 91;</t>
  </si>
  <si>
    <t>SELECT goals_scored, assists FROM players WHERE first_name = 'Mark' AND second_name = 'Flekken'</t>
  </si>
  <si>
    <t>What is the total number of goals and assists for William Saliba?</t>
  </si>
  <si>
    <t>SELECT goals_scored, assists FROM players WHERE player_id = 18;</t>
  </si>
  <si>
    <t>SELECT goals_scored, assists FROM players WHERE first_name = 'William' AND second_name = 'Saliba';</t>
  </si>
  <si>
    <t>What is the total number of goals and assists for Flekken?</t>
  </si>
  <si>
    <t>SELECT goals_scored + assists FROM players WHERE second_name = 'Flekken';</t>
  </si>
  <si>
    <t>What is the total number of goals and assists for Mark Flekken?</t>
  </si>
  <si>
    <t>SELECT goals_scored + assists FROM players WHERE first_name = 'Mark' AND second_name = 'Flekken';</t>
  </si>
  <si>
    <t>Retrieve the goals and assists count for Bukayo Saka.</t>
  </si>
  <si>
    <t>SELECT goals_scored, assists FROM players WHERE first_name = 'Bukayo' AND second_name = 'Saka';</t>
  </si>
  <si>
    <t>Retrieve the goals and assists count for Nwaneri.</t>
  </si>
  <si>
    <t>Retrieve the goals and assists count for Saliba.</t>
  </si>
  <si>
    <t>SELECT goals_scored, assists FROM players WHERE second_name = 'Saliba';</t>
  </si>
  <si>
    <t>Retrieve the goals and assists count for Flekken.</t>
  </si>
  <si>
    <t>SELECT goals_scored, assists FROM players WHERE second_name = 'Flekken';</t>
  </si>
  <si>
    <t>Retrieve the goals and assists count for van Dijk.</t>
  </si>
  <si>
    <t>SELECT goals_scored, assists FROM players WHERE player_id = 339;</t>
  </si>
  <si>
    <t>SELECT goals_scored, assists FROM players WHERE first_name = 'Virgil' AND second_name = 'van Dijk';</t>
  </si>
  <si>
    <t>Can you give the score of Flekken's latest match</t>
  </si>
  <si>
    <t>SELECT team_h_score, team_a_score FROM player_past ORDER BY event DESC LIMIT 1;</t>
  </si>
  <si>
    <t>SELECT team_h_score, team_a_score FROM player_past ORDER BY event DESC LIMIT 1</t>
  </si>
  <si>
    <t>Can you give the score of Haaland's latest match</t>
  </si>
  <si>
    <t>Display the team name, player name, player's goals per 90 minutes, and the team's average goals per 90 minutes for players whose goals-per-90 ratio is higher than their team's average.</t>
  </si>
  <si>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</si>
  <si>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</si>
  <si>
    <t>Calculate, Compare, Manipulate</t>
  </si>
  <si>
    <t>Show the team name, second_name, goals_per_90, and the team's average goals_per_90 for players with a goals_per_90 exceeding their team's average goals_per_90.</t>
  </si>
  <si>
    <t>Return the team name, player name, player goals per 90, and team's average goals per 90 for players that have a goals per 90 that is greater than their team's goals per 90.</t>
  </si>
  <si>
    <t>Display the team name, player name, player's assists per 90 minutes, and the team's average assists per 90 minutes for players whose assists-per-90 ratio is higher than their team's average.</t>
  </si>
  <si>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</si>
  <si>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</si>
  <si>
    <t>Show the team name, second_name, assists_per_90, and the team's average assists_per_90, filtering for players with assists_per_90 exceeding their team's average assists_per_90.</t>
  </si>
  <si>
    <t>Return the team name, player name, assists per 90, and team's average assists per 90 for players whose assists per 90 is better than their team's average assists per 90.</t>
  </si>
  <si>
    <t>Display the team name, player name, player's points per game, and the team's average points per game for players whose points per game ratio is higher than their team's average.</t>
  </si>
  <si>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</si>
  <si>
    <t>WITH team_avg_ppg AS ( SELECT team_name, AVG(points_per_game) AS avg_ppg FROM players GROUP BY team_name ) SELECT p.team_name, p.second_name, p.points_per_game, t.avg_ppg FROM players AS p JOIN team_avg_ppg AS t ON p.team_name = t.team_name WHERE p.points_per_game &gt; t.avg_ppg;</t>
  </si>
  <si>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</si>
  <si>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</si>
  <si>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</si>
  <si>
    <t>WITH TeamAvg AS ( SELECT team_name, AVG(points_per_game) AS avg_points_per_game FROM players GROUP BY team_name ) SELECT p.team_name, p.second_name, p.points_per_game, t.avg_points_per_game FROM players AS p JOIN TeamAvg AS t ON p.team_name = t.team_name WHERE p.points_per_game &gt; t.avg_points_per_game;</t>
  </si>
  <si>
    <t>Show the team name, second_name, points_per_game, and the team's average points per game for players where points_per_game exceeds the team average.</t>
  </si>
  <si>
    <t>Return the team name, player name, points per game, and team's average points per game for players whose points per game is greater than the team average.</t>
  </si>
  <si>
    <t>Display the team name, player name, player's form, and the team's average form for players whose form is higher than their team's average.</t>
  </si>
  <si>
    <t>WITH team_avg_form AS ( SELECT team_name, AVG(form) AS avg_form FROM players GROUP BY team_name ) SELECT p.team_name, p.second_name, p.form, t.avg_form FROM players p JOIN team_avg_form t ON p.team_name = t.team_name WHERE p.form &gt; t.avg_form;</t>
  </si>
  <si>
    <t>WITH team_avg_form AS ( SELECT team_name, AVG(form) AS avg_form FROM players GROUP BY team_name ) SELECT p.team_name, p.second_name, p.form, t.avg_form FROM players AS p JOIN team_avg_form AS t ON p.team_name = t.team_name WHERE p.form &gt; t.avg_form;</t>
  </si>
  <si>
    <t>WITH TeamAvgForm AS ( SELECT team_name, AVG(form) AS avg_team_form FROM players GROUP BY team_name ) SELECT p.team_name, p.second_name, p.form, t.avg_team_form FROM players AS p JOIN TeamAvgForm AS t ON p.team_name = t.team_name WHERE p.form &gt; t.avg_team_form;</t>
  </si>
  <si>
    <t>Show the team name, second_name, form, and the average form of each team for players with a form exceeding their team's average form.</t>
  </si>
  <si>
    <t>WITH TeamAvgForm AS ( SELECT team_name, AVG(form) AS avg_form FROM players GROUP BY team_name ) SELECT p.team_name, p.second_name, p.form, t.avg_form FROM players AS p JOIN TeamAvgForm AS t ON p.team_name = t.team_name WHERE p.form &gt; t.avg_form;</t>
  </si>
  <si>
    <t>Return the team name, player name, form, and team's average form for players whose form is higher than that of the team's average.</t>
  </si>
  <si>
    <t>WITH TeamAvgForm AS ( SELECT team_name, AVG(form) AS avg_form FROM players GROUP BY team_name ) SELECT p.team_name, p.second_name, p.form, t.avg_form FROM players p JOIN TeamAvgForm t ON p.team_name = t.team_name WHERE p.form &gt; t.avg_form;</t>
  </si>
  <si>
    <t>Show the name, goals, and assists for the midfielders with the top 20 most points.</t>
  </si>
  <si>
    <t>SELECT second_name, goals_scored, assists FROM players WHERE player_position = 'Midfielder' ORDER BY total_points DESC LIMIT 20;</t>
  </si>
  <si>
    <t>Show the name, goals, and assists for the midfielders with the top 15 most points.</t>
  </si>
  <si>
    <t>SELECT second_name, goals_scored, assists FROM players WHERE player_position = 'Midfielder' ORDER BY total_points DESC LIMIT 15;</t>
  </si>
  <si>
    <t>Show the name, goals, and assists for the midfielders with the top 10 most points.</t>
  </si>
  <si>
    <t>SELECT second_name, goals_scored, assists FROM players WHERE player_position = 'Midfielder' ORDER BY total_points DESC LIMIT 10;</t>
  </si>
  <si>
    <t>List the names, goals scored, and assists for the top 9 midfielders based on total points.</t>
  </si>
  <si>
    <t>SELECT second_name, goals_scored, assists FROM players WHERE player_position = 'Midfielder' ORDER BY total_points DESC LIMIT 9;</t>
  </si>
  <si>
    <t>List the names, goals scored, and assists for the top 5 midfielders based on total points.</t>
  </si>
  <si>
    <t>SELECT second_name, goals_scored, assists FROM players WHERE player_position = 'Midfielder' ORDER BY total_points DESC LIMIT 5;</t>
  </si>
  <si>
    <t>List the names, goals scored, and assists for the top 1 midfielders based on total points.</t>
  </si>
  <si>
    <t>SELECT second_name, goals_scored, assists FROM players WHERE player_position = 'Midfielder' ORDER BY total_points DESC LIMIT 1;</t>
  </si>
  <si>
    <t>What are the names, goals, assists for midfielders who are the top 2 in points?</t>
  </si>
  <si>
    <t>SELECT second_name, goals_scored, assists FROM players WHERE player_position = 'Midfielder' ORDER BY total_points DESC LIMIT 2;</t>
  </si>
  <si>
    <t>SELECT first_name, second_name, goals_scored, assists FROM players WHERE player_position = 'Midfielder' ORDER BY total_points DESC LIMIT 2;</t>
  </si>
  <si>
    <t>What are the names, goals, assists for midfielders who are the top 3 in points?</t>
  </si>
  <si>
    <t>SELECT second_name, goals_scored, assists FROM players WHERE player_position = 'Midfielder' ORDER BY total_points DESC LIMIT 3;</t>
  </si>
  <si>
    <t>SELECT first_name, second_name, goals_scored, assists FROM players WHERE player_position = 'Midfielder' ORDER BY total_points DESC LIMIT 3;</t>
  </si>
  <si>
    <t>What are the names, goals, assists for midfielders who are the the top 4 in points?</t>
  </si>
  <si>
    <t>SELECT second_name, goals_scored, assists FROM players WHERE player_position = 'Midfielder' ORDER BY total_points DESC LIMIT 4;</t>
  </si>
  <si>
    <t>SELECT first_name, second_name, goals_scored, assists FROM players WHERE player_position = 'Midfielder' ORDER BY total_points DESC LIMIT 4;</t>
  </si>
  <si>
    <t>Show the name, goals, and assists for the forwards with the top 10 most points.</t>
  </si>
  <si>
    <t>SELECT second_name, goals_scored, assists FROM players WHERE player_position = 'Forward' ORDER BY total_points DESC LIMIT 10;</t>
  </si>
  <si>
    <t>Show the name, goals, and assists for the forwards with the top 15 most points.</t>
  </si>
  <si>
    <t>SELECT second_name, goals_scored, assists FROM players WHERE player_position = 'Forward' ORDER BY total_points DESC LIMIT 15;</t>
  </si>
  <si>
    <t>Show the name, goals, and assists for the forwards with the top 20 most points.</t>
  </si>
  <si>
    <t>SELECT second_name, goals_scored, assists FROM players WHERE player_position = 'Forward' ORDER BY total_points DESC LIMIT 20;</t>
  </si>
  <si>
    <t>Display the player name, goals_scored, and assists for the top 5 forwards based on total_points.</t>
  </si>
  <si>
    <t>SELECT second_name, goals_scored, assists FROM players WHERE player_position = 'Forward' ORDER BY total_points DESC LIMIT 5;</t>
  </si>
  <si>
    <t>Display the player name, goals_scored, and assists for the top 10 forwards based on total_points.</t>
  </si>
  <si>
    <t>Display the player name, goals_scored, and assists for the top 15 forwards based on total_points.</t>
  </si>
  <si>
    <t>Return the name, goals scored, and assists for the top 20 forwards with the most points.</t>
  </si>
  <si>
    <t>Return the name, goals scored, and assists for the top 3 forwards with the most points.</t>
  </si>
  <si>
    <t>SELECT second_name, goals_scored, assists FROM players WHERE player_position = 'Forward' ORDER BY total_points DESC LIMIT 3;</t>
  </si>
  <si>
    <t>Return the name, goals scored, and assists for the top 10 forwards with the most points.</t>
  </si>
  <si>
    <t>List the second_name, ict_index, goals_scored of players who play for 'Arsenal' and have an ICT index greater than the average ICT index of all players in the 'Midfielder' position, and have scored more than 4 goals. LIMIT 5 results.</t>
  </si>
  <si>
    <t>SELECT p.second_name, p.ict_index, p.goals_scored FROM players p WHERE p.team_name = 'Arsenal' AND p.ict_index &gt; (SELECT AVG(sub_p.ict_index) FROM players sub_p WHERE sub_p.player_position = 'Midfielder') AND p.goals_scored &gt; 4 ORDER BY p.ict_index DESC LIMIT 5;</t>
  </si>
  <si>
    <t>WITH AvgMidfielderICT AS ( SELECT AVG(ict_index) AS avg_ict FROM players WHERE player_position = 'Midfielder' ) SELECT second_name, ict_index, goals_scored FROM players WHERE team_name = 'Arsenal' AND ict_index &gt; (SELECT avg_ict FROM AvgMidfielderICT) AND goals_scored &gt; 4 LIMIT 5;</t>
  </si>
  <si>
    <t>Calculate, Compare, Filter, Order</t>
  </si>
  <si>
    <t>List the second_name, ict_index, goals_scored of players who play for 'Man City' and have an ICT index greater than the average ICT index of all players in the 'Goalkeeper' position, and have scored more than 15 goals. LIMIT 6 results.</t>
  </si>
  <si>
    <t>SELECT p.second_name, p.ict_index, p.goals_scored FROM players p WHERE p.team_name = 'Man City' AND p.ict_index &gt; (SELECT AVG(sub_p.ict_index) FROM players sub_p WHERE sub_p.player_position = 'Goalkeeper') AND p.goals_scored &gt; 15 ORDER BY p.ict_index DESC LIMIT 6;</t>
  </si>
  <si>
    <t>WITH avg_ict_goalkeepers AS ( SELECT AVG(ict_index) AS avg_ict FROM players WHERE player_position = 'Goalkeeper' ) SELECT second_name, ict_index, goals_scored FROM players WHERE team_name = 'Man City' AND ict_index &gt; (SELECT avg_ict FROM avg_ict_goalkeepers) AND goals_scored &gt; 15 LIMIT 6;</t>
  </si>
  <si>
    <t>List the second_name, ict_index, goals_scored of players who play for 'Liverpool' and have an ICT index greater than the average ICT index of all players in the 'Goalkeeper' position, and have scored more than 17 goals. LIMIT 5 results.</t>
  </si>
  <si>
    <t>SELECT p.second_name, p.ict_index, p.goals_scored FROM players p WHERE p.team_name = 'Liverpool' AND p.ict_index &gt; (SELECT AVG(sub_p.ict_index) FROM players sub_p WHERE sub_p.player_position = 'Goalkeeper') AND p.goals_scored &gt; 17 ORDER BY p.ict_index DESC LIMIT 5;</t>
  </si>
  <si>
    <t>WITH AvgGoalkeeperICT AS ( SELECT AVG(ict_index) AS avg_ict FROM players WHERE player_position = 'Goalkeeper' ) SELECT second_name, ict_index, goals_scored FROM players WHERE team_name = 'Liverpool' AND ict_index &gt; (SELECT avg_ict FROM AvgGoalkeeperICT) AND goals_scored &gt; 17 LIMIT 5;</t>
  </si>
  <si>
    <t>List the second_name, ict_index, goals_scored of players who play for 'Man City' and have an ICT index greater than the average ICT index of all players in the 'Forward' position, and have scored more than 5 goals. LIMIT 7 results.</t>
  </si>
  <si>
    <t>SELECT p.second_name, p.ict_index, p.goals_scored FROM players p WHERE p.team_name = 'Man City' AND p.ict_index &gt; (SELECT AVG(sub_p.ict_index) FROM players sub_p WHERE sub_p.player_position = 'Forward') AND p.goals_scored &gt; 5 ORDER BY p.ict_index DESC LIMIT 7;</t>
  </si>
  <si>
    <t>SELECT second_name, ict_index, goals_scored FROM players WHERE team_name = 'Man City' AND ict_index &gt; (SELECT AVG(ict_index) FROM players WHERE player_position = 'Forward') AND goals_scored &gt; 5 LIMIT 7;</t>
  </si>
  <si>
    <t>Retrieve the second_name, ict_index, and goals_scored for players from 'Man City' with an ICT index surpassing the average for 'Midfielder' players, and goals scored exceeding 5. Display only the top 7 results.</t>
  </si>
  <si>
    <t>SELECT p.second_name, p.ict_index, p.goals_scored FROM players p WHERE p.team_name = 'Man City' AND p.ict_index &gt; (SELECT AVG(sub_p.ict_index) FROM players sub_p WHERE sub_p.player_position = 'Midfielder') AND p.goals_scored &gt; 5 ORDER BY p.ict_index DESC LIMIT 7;</t>
  </si>
  <si>
    <t>SELECT second_name, ict_index, goals_scored FROM players WHERE team_name = 'Man City' AND ict_index &gt; (SELECT AVG(ict_index) FROM players WHERE player_position = 'Midfielder') AND goals_scored &gt; 5 LIMIT 7;</t>
  </si>
  <si>
    <t>Retrieve the second_name, ict_index, and goals_scored for players from 'Liverpool' with an ICT index surpassing the average for 'Forward' players, and goals scored exceeding 16. Display only the top 7 results.</t>
  </si>
  <si>
    <t>SELECT p.second_name, p.ict_index, p.goals_scored FROM players p WHERE p.team_name = 'Liverpool' AND p.ict_index &gt; (SELECT AVG(sub_p.ict_index) FROM players sub_p WHERE sub_p.player_position = 'Forward') AND p.goals_scored &gt; 16 ORDER BY p.ict_index DESC LIMIT 7;</t>
  </si>
  <si>
    <t>SELECT second_name, ict_index, goals_scored FROM players WHERE team_name = 'Liverpool' AND ict_index &gt; (SELECT AVG(ict_index) FROM players WHERE player_position = 'Forward') AND goals_scored &gt; 16 LIMIT 7;</t>
  </si>
  <si>
    <t>Retrieve the second_name, ict_index, and goals_scored for players from 'Man City' with an ICT index surpassing the average for 'Forward' players, and goals scored exceeding 3. Display only the top 7 results.</t>
  </si>
  <si>
    <t>SELECT p.second_name, p.ict_index, p.goals_scored FROM players p WHERE p.team_name = 'Man City' AND p.ict_index &gt; (SELECT AVG(sub_p.ict_index) FROM players sub_p WHERE sub_p.player_position = 'Forward') AND p.goals_scored &gt; 3 ORDER BY p.ict_index DESC LIMIT 7;</t>
  </si>
  <si>
    <t>WITH AvgICT AS ( SELECT AVG(ict_index) AS avg_ict FROM players WHERE player_position = 'Forward' ) SELECT second_name, ict_index, goals_scored FROM players JOIN AvgICT ON players.team_name = 'Man City' WHERE ict_index &gt; AvgICT.avg_ict AND goals_scored &gt; 3 LIMIT 7;</t>
  </si>
  <si>
    <t>Retrieve the second_name, ict_index, and goals_scored for players from 'Man City' with an ICT index surpassing the average for 'Forward' players, and goals scored exceeding 19. Display only the top 5 results.</t>
  </si>
  <si>
    <t>SELECT p.second_name, p.ict_index, p.goals_scored FROM players p WHERE p.team_name = 'Man City' AND p.ict_index &gt; (SELECT AVG(sub_p.ict_index) FROM players sub_p WHERE sub_p.player_position = 'Forward') AND p.goals_scored &gt; 19 ORDER BY p.ict_index DESC LIMIT 5;</t>
  </si>
  <si>
    <t>SELECT second_name, ict_index, goals_scored FROM players WHERE team_name = 'Man City' AND ict_index &gt; (SELECT AVG(ict_index) FROM players WHERE player_position = 'Forward') AND goals_scored &gt; 19 LIMIT 5;</t>
  </si>
  <si>
    <t>Show the second_name, ict_index, and goals_scored of players playing for 'Liverpool' whose ICT index is higher than the average ICT index for all 'Goalkeeper' players, and who have scored more than 15 goals. Limit the output to 6 entries.</t>
  </si>
  <si>
    <t>SELECT p.second_name, p.ict_index, p.goals_scored FROM players p WHERE p.team_name = 'Liverpool' AND p.ict_index &gt; (SELECT AVG(sub_p.ict_index) FROM players sub_p WHERE sub_p.player_position = 'Goalkeeper') AND p.goals_scored &gt; 15 ORDER BY p.ict_index DESC LIMIT 6;</t>
  </si>
  <si>
    <t>WITH AvgGoalkeeperICT AS ( SELECT AVG(ict_index) AS avg_ict FROM players WHERE player_position = 'Goalkeeper' ) SELECT second_name, ict_index, goals_scored FROM players WHERE team_name = 'Liverpool' AND ict_index &gt; (SELECT avg_ict FROM AvgGoalkeeperICT) AND goals_scored &gt; 15 LIMIT 6;</t>
  </si>
  <si>
    <t>Show the second_name, ict_index, and goals_scored of players playing for 'Man City' whose ICT index is higher than the average ICT index for all 'Forward' players, and who have scored more than 6 goals. Limit the output to 6 entries.</t>
  </si>
  <si>
    <t>SELECT p.second_name, p.ict_index, p.goals_scored FROM players p WHERE p.team_name = 'Man City' AND p.ict_index &gt; (SELECT AVG(sub_p.ict_index) FROM players sub_p WHERE sub_p.player_position = 'Forward') AND p.goals_scored &gt; 6 ORDER BY p.ict_index DESC LIMIT 6;</t>
  </si>
  <si>
    <t>WITH avg_ict_forwards AS ( SELECT AVG(ict_index) AS avg_ict FROM players WHERE player_position = 'Forward' ) SELECT second_name, ict_index, goals_scored FROM players WHERE team_name = 'Man City' AND ict_index &gt; (SELECT avg_ict FROM avg_ict_forwards) AND goals_scored &gt; 6 LIMIT 6;</t>
  </si>
  <si>
    <t>Show the second_name, ict_index, and goals_scored of players playing for 'Man City' whose ICT index is higher than the average ICT index for all 'Defender' players, and who have scored more than 3 goals. Limit the output to 6 entries.</t>
  </si>
  <si>
    <t>SELECT p.second_name, p.ict_index, p.goals_scored FROM players p WHERE p.team_name = 'Man City' AND p.ict_index &gt; (SELECT AVG(sub_p.ict_index) FROM players sub_p WHERE sub_p.player_position = 'Defender') AND p.goals_scored &gt; 3 ORDER BY p.ict_index DESC LIMIT 6;</t>
  </si>
  <si>
    <t>WITH AvgDefenderICT AS ( SELECT AVG(ict_index) AS avg_ict FROM players WHERE player_position = 'Defender' ) SELECT second_name, ict_index, goals_scored FROM players WHERE team_name = 'Man City' AND ict_index &gt; (SELECT avg_ict FROM AvgDefenderICT) AND goals_scored &gt; 3 LIMIT 6;</t>
  </si>
  <si>
    <t>Show the second_name, ict_index, and goals_scored of players playing for 'Arsenal' whose ICT index is higher than the average ICT index for all 'Forward' players, and who have scored more than 4 goals. Limit the output to 7 entries.</t>
  </si>
  <si>
    <t>SELECT p.second_name, p.ict_index, p.goals_scored FROM players p WHERE p.team_name = 'Arsenal' AND p.ict_index &gt; (SELECT AVG(sub_p.ict_index) FROM players sub_p WHERE sub_p.player_position = 'Forward') AND p.goals_scored &gt; 4 ORDER BY p.ict_index DESC LIMIT 7;</t>
  </si>
  <si>
    <t>WITH AvgForwardICT AS ( SELECT AVG(ict_index) AS avg_ict FROM players WHERE player_position = 'Forward' ) SELECT second_name, ict_index, goals_scored FROM players JOIN AvgForwardICT ON players.ict_index &gt; AvgForwardICT.avg_ict WHERE team_name = 'Arsenal' AND goals_scored &gt; 4 LIMIT 7;</t>
  </si>
  <si>
    <t>What are the team_names, wins that have more than 12 wins and whose average player ict_index for players who have started more than 16 games is greater than 72? LIMIT 5 results.</t>
  </si>
  <si>
    <t>SELECT t.team_name, t.win FROM teams t WHERE t.win &gt; 12 AND (SELECT AVG(p.ict_index) FROM players p WHERE p.team_id = t.team_id AND p.starts &gt; 16) &gt; 72 ORDER BY t.points DESC LIMIT 5;</t>
  </si>
  <si>
    <t>SELECT T1.team_name, T1.win FROM teams AS T1 JOIN players AS T2 ON T1.team_name = T2.team_name WHERE T1.win &gt; 12 AND T2.starts &gt; 16 GROUP BY T1.team_name HAVING avg(T2.ict_index) &gt; 72 LIMIT 5</t>
  </si>
  <si>
    <t>Calculate, Compare, Order</t>
  </si>
  <si>
    <t>What are the team_names, wins that have more than 17 wins and whose average player ict_index for players who have started more than 22 games is greater than 77? LIMIT 5 results.</t>
  </si>
  <si>
    <t>SELECT t.team_name, t.win FROM teams t WHERE t.win &gt; 17 AND (SELECT AVG(p.ict_index) FROM players p WHERE p.team_id = t.team_id AND p.starts &gt; 22) &gt; 77 ORDER BY t.points DESC LIMIT 5;</t>
  </si>
  <si>
    <t>SELECT t.team_name, t.win FROM teams AS t JOIN players AS p ON t.team_name = p.team_name WHERE t.win &gt; 17 AND t.team_name IN ( SELECT team_name FROM players WHERE starts &gt; 22 GROUP BY team_name HAVING AVG(ict_index) &gt; 77 ) GROUP BY t.team_name LIMIT 5;</t>
  </si>
  <si>
    <t>What are the team_names, wins that have more than 18 wins and whose average player ict_index for players who have started more than 18 games is greater than 171? LIMIT 5 results.</t>
  </si>
  <si>
    <t>SELECT t.team_name, t.win FROM teams t WHERE t.win &gt; 18 AND (SELECT AVG(p.ict_index) FROM players p WHERE p.team_id = t.team_id AND p.starts &gt; 18) &gt; 171 ORDER BY t.points DESC LIMIT 5;</t>
  </si>
  <si>
    <t>WITH TeamAvgICT AS ( SELECT team_name, AVG(ict_index) AS avg_ict_index FROM players WHERE starts &gt; 18 GROUP BY team_name HAVING AVG(ict_index) &gt; 171 ) SELECT t.team_name, t.win FROM teams AS t JOIN TeamAvgICT AS a ON t.team_name = a.team_name WHERE t.win &gt; 18 LIMIT 5;</t>
  </si>
  <si>
    <t>What are the team_names, wins that have more than 11 wins and whose average player ict_index for players who have started more than 22 games is greater than 155? LIMIT 6 results.</t>
  </si>
  <si>
    <t>SELECT t.team_name, t.win FROM teams t WHERE t.win &gt; 11 AND (SELECT AVG(p.ict_index) FROM players p WHERE p.team_id = t.team_id AND p.starts &gt; 22) &gt; 155 ORDER BY t.points DESC LIMIT 6;</t>
  </si>
  <si>
    <t>SELECT t.team_name, t.win FROM teams t JOIN ( SELECT team_name, AVG(ict_index) AS avg_ict_index FROM players WHERE starts &gt; 22 GROUP BY team_name HAVING AVG(ict_index) &gt; 155 ) AS subquery ON t.team_name = subquery.team_name WHERE t.win &gt; 11 LIMIT 6;</t>
  </si>
  <si>
    <t>What are the team_names, wins that have more than 5 wins and whose average player ict_index for players who have started more than 19 games is greater than 97? LIMIT 5 results.</t>
  </si>
  <si>
    <t>SELECT t.team_name, t.win FROM teams t WHERE t.win &gt; 5 AND (SELECT AVG(p.ict_index) FROM players p WHERE p.team_id = t.team_id AND p.starts &gt; 19) &gt; 97 ORDER BY t.points DESC LIMIT 5;</t>
  </si>
  <si>
    <t>WITH TeamAvgICT AS ( SELECT team_name, AVG(ict_index) AS avg_ict_index FROM players WHERE starts &gt; 19 GROUP BY team_name HAVING AVG(ict_index) &gt; 97 ) SELECT t.team_name, t.win FROM teams AS t JOIN TeamAvgICT AS a ON t.team_name = a.team_name WHERE t.win &gt; 5 LIMIT 5;</t>
  </si>
  <si>
    <t>What are the team_names, wins that have more than 13 wins and whose average player ict_index for players who have started more than 18 games is greater than 143? LIMIT 7 results.</t>
  </si>
  <si>
    <t>SELECT t.team_name, t.win FROM teams t WHERE t.win &gt; 13 AND (SELECT AVG(p.ict_index) FROM players p WHERE p.team_id = t.team_id AND p.starts &gt; 18) &gt; 143 ORDER BY t.points DESC LIMIT 7;</t>
  </si>
  <si>
    <t>SELECT t.team_name, t.win FROM teams t JOIN players p ON t.team_name = p.team_name WHERE t.win &gt; 13 AND t.team_name IN (SELECT team_name FROM players WHERE starts &gt; 18 GROUP BY team_name HAVING AVG(ict_index) &gt; 143) LIMIT 7</t>
  </si>
  <si>
    <t>Return the &lt;team_name&gt; and &lt;win&gt; for teams where the number of wins is greater than 15 and the average ict_index of players starting more than 17 games exceeds 92. Limit to 6 results.</t>
  </si>
  <si>
    <t>SELECT t.team_name, t.win FROM teams t WHERE t.win &gt; 15 AND (SELECT AVG(p.ict_index) FROM players p WHERE p.team_id = t.team_id AND p.starts &gt; 17) &gt; 92 ORDER BY t.points DESC LIMIT 6;</t>
  </si>
  <si>
    <t>WITH AvgICT AS ( SELECT team_name, AVG(ict_index) AS avg_ict FROM players WHERE starts &gt; 17 GROUP BY team_name HAVING AVG(ict_index) &gt; 92 ) SELECT t.team_name, t.win FROM teams AS t JOIN AvgICT AS a ON t.team_name = a.team_name WHERE t.win &gt; 15 LIMIT 6;</t>
  </si>
  <si>
    <t>Return the &lt;team_name&gt; and &lt;win&gt; for teams where the number of wins is greater than 7 and the average ict_index of players starting more than 16 games exceeds 118. Limit to 6 results.</t>
  </si>
  <si>
    <t>SELECT t.team_name, t.win FROM teams t WHERE t.win &gt; 7 AND (SELECT AVG(p.ict_index) FROM players p WHERE p.team_id = t.team_id AND p.starts &gt; 16) &gt; 118 ORDER BY t.points DESC LIMIT 6;</t>
  </si>
  <si>
    <t>WITH QualifyingTeams AS ( SELECT team_name FROM players WHERE starts &gt; 16 GROUP BY team_name HAVING AVG(ict_index) &gt; 118 ) SELECT t.team_name, t.win FROM teams AS t JOIN QualifyingTeams AS qt ON t.team_name = qt.team_name WHERE t.win &gt; 7 LIMIT 6;</t>
  </si>
  <si>
    <t>Return the &lt;team_name&gt; and &lt;win&gt; for teams where the number of wins is greater than 12 and the average ict_index of players starting more than 22 games exceeds 67. Limit to 5 results.</t>
  </si>
  <si>
    <t>SELECT t.team_name, t.win FROM teams t WHERE t.win &gt; 12 AND (SELECT AVG(p.ict_index) FROM players p WHERE p.team_id = t.team_id AND p.starts &gt; 22) &gt; 67 ORDER BY t.points DESC LIMIT 5;</t>
  </si>
  <si>
    <t>SELECT t.team_name, t.win FROM teams t JOIN ( SELECT team_name, AVG(ict_index) AS avg_ict_index FROM players WHERE starts &gt; 22 GROUP BY team_name HAVING AVG(ict_index) &gt; 67 ) AS subquery ON t.team_name = subquery.team_name WHERE t.win &gt; 12 LIMIT 5;</t>
  </si>
  <si>
    <t>Return the &lt;team_name&gt; and &lt;win&gt; for teams where the number of wins is greater than 17 and the average ict_index of players starting more than 16 games exceeds 59. Limit to 7 results.</t>
  </si>
  <si>
    <t>SELECT t.team_name, t.win FROM teams t WHERE t.win &gt; 17 AND (SELECT AVG(p.ict_index) FROM players p WHERE p.team_id = t.team_id AND p.starts &gt; 16) &gt; 59 ORDER BY t.points DESC LIMIT 7;</t>
  </si>
  <si>
    <t>WITH AvgICT AS ( SELECT team_name, AVG(ict_index) AS avg_ict FROM players WHERE starts &gt; 16 GROUP BY team_name ) SELECT t.team_name, t.win FROM teams AS t JOIN AvgICT AS a ON t.team_name = a.team_name WHERE t.win &gt; 17 AND a.avg_ict &gt; 59 LIMIT 7;</t>
  </si>
  <si>
    <t>Return the &lt;team_name&gt; and &lt;win&gt; for teams where the number of wins is greater than 5 and the average ict_index of players starting more than 16 games exceeds 135. Limit to 6 results.</t>
  </si>
  <si>
    <t>SELECT t.team_name, t.win FROM teams t WHERE t.win &gt; 5 AND (SELECT AVG(p.ict_index) FROM players p WHERE p.team_id = t.team_id AND p.starts &gt; 16) &gt; 135 ORDER BY t.points DESC LIMIT 6;</t>
  </si>
  <si>
    <t>WITH AvgICT AS ( SELECT team_name, AVG(ict_index) AS avg_ict FROM players WHERE starts &gt; 16 GROUP BY team_name HAVING AVG(ict_index) &gt; 135 ) SELECT t.team_name, t.win FROM teams AS t JOIN AvgICT AS a ON t.team_name = a.team_name WHERE t.win &gt; 5 LIMIT 6;</t>
  </si>
  <si>
    <t>What are the &lt;team_name&gt; and &lt;win&gt; values for teams that satisfy two conditions: (1) having more than 9 wins and (2) having an average player ict_index above 159 for players with over 25 starts? Only return 5 results.</t>
  </si>
  <si>
    <t>SELECT t.team_name, t.win FROM teams t WHERE t.win &gt; 9 AND (SELECT AVG(p.ict_index) FROM players p WHERE p.team_id = t.team_id AND p.starts &gt; 25) &gt; 159 ORDER BY t.points DESC LIMIT 5;</t>
  </si>
  <si>
    <t>WITH QualifyingPlayers AS ( SELECT team_name, ict_index FROM players WHERE starts &gt; 25 ), AvgICT AS ( SELECT team_name, AVG(ict_index) AS avg_ict_index FROM QualifyingPlayers GROUP BY team_name HAVING AVG(ict_index) &gt; 159 ) SELECT t.team_name, t.win FROM teams AS t JOIN AvgICT AS a ON t.team_name = a.team_name WHERE t.win &gt; 9 LIMIT 5;</t>
  </si>
  <si>
    <t>What are the &lt;team_name&gt; and &lt;win&gt; values for teams that satisfy two conditions: (1) having more than 10 wins and (2) having an average player ict_index above 72 for players with over 20 starts? Only return 5 results.</t>
  </si>
  <si>
    <t>SELECT t.team_name, t.win FROM teams t WHERE t.win &gt; 10 AND (SELECT AVG(p.ict_index) FROM players p WHERE p.team_id = t.team_id AND p.starts &gt; 20) &gt; 72 ORDER BY t.points DESC LIMIT 5;</t>
  </si>
  <si>
    <t>WITH QualifyingPlayers AS ( SELECT team_name, AVG(ict_index) AS avg_ict_index FROM players WHERE starts &gt; 20 GROUP BY team_name HAVING AVG(ict_index) &gt; 72 ) SELECT t.team_name, t.win FROM teams AS t JOIN QualifyingPlayers AS q ON t.team_name = q.team_name WHERE t.win &gt; 10 LIMIT 5;</t>
  </si>
  <si>
    <t>What are the &lt;team_name&gt; and &lt;win&gt; values for teams that satisfy two conditions: (1) having more than 10 wins and (2) having an average player ict_index above 98 for players with over 24 starts? Only return 5 results.</t>
  </si>
  <si>
    <t>SELECT t.team_name, t.win FROM teams t WHERE t.win &gt; 10 AND (SELECT AVG(p.ict_index) FROM players p WHERE p.team_id = t.team_id AND p.starts &gt; 24) &gt; 98 ORDER BY t.points DESC LIMIT 5;</t>
  </si>
  <si>
    <t>SELECT team_name, win FROM teams WHERE win &gt; 10 AND team_name IN (SELECT team_name FROM players WHERE starts &gt; 24 GROUP BY team_name HAVING AVG(ict_index) &gt; 98) LIMIT 5;</t>
  </si>
  <si>
    <t>What are the &lt;team_name&gt; and &lt;win&gt; values for teams that satisfy two conditions: (1) having more than 9 wins and (2) having an average player ict_index above 143 for players with over 19 starts? Only return 5 results.</t>
  </si>
  <si>
    <t>SELECT t.team_name, t.win FROM teams t WHERE t.win &gt; 9 AND (SELECT AVG(p.ict_index) FROM players p WHERE p.team_id = t.team_id AND p.starts &gt; 19) &gt; 143 ORDER BY t.points DESC LIMIT 5;</t>
  </si>
  <si>
    <t>WITH TeamAvgICT AS ( SELECT team_name, AVG(ict_index) AS avg_ict FROM players WHERE starts &gt; 19 GROUP BY team_name ) SELECT t.team_name, t.win FROM teams AS t JOIN TeamAvgICT AS a ON t.team_name = a.team_name WHERE t.win &gt; 9 AND a.avg_ict &gt; 143 LIMIT 5;</t>
  </si>
  <si>
    <t>What are the &lt;team_name&gt; and &lt;win&gt; values for teams that satisfy two conditions: (1) having more than 10 wins and (2) having an average player ict_index above 80 for players with over 25 starts? Only return 5 results.</t>
  </si>
  <si>
    <t>SELECT t.team_name, t.win FROM teams t WHERE t.win &gt; 10 AND (SELECT AVG(p.ict_index) FROM players p WHERE p.team_id = t.team_id AND p.starts &gt; 25) &gt; 80 ORDER BY t.points DESC LIMIT 5;</t>
  </si>
  <si>
    <t>WITH QualifyingPlayers AS ( SELECT team_name, AVG(ict_index) AS avg_ict_index FROM players WHERE starts &gt; 25 GROUP BY team_name HAVING AVG(ict_index) &gt; 80 ) SELECT t.team_name, t.win FROM teams t JOIN QualifyingPlayers qp ON t.team_name = qp.team_name WHERE t.win &gt; 10 LIMIT 5;</t>
  </si>
  <si>
    <t>What are the &lt;team_name&gt; and &lt;win&gt; values for teams that satisfy two conditions: (1) having more than 15 wins and (2) having an average player ict_index above 135 for players with over 18 starts? Only return 5 results.</t>
  </si>
  <si>
    <t>SELECT t.team_name, t.win FROM teams t WHERE t.win &gt; 15 AND (SELECT AVG(p.ict_index) FROM players p WHERE p.team_id = t.team_id AND p.starts &gt; 18) &gt; 135 ORDER BY t.points DESC LIMIT 5;</t>
  </si>
  <si>
    <t>WITH TeamAvgICT AS ( SELECT team_name, AVG(ict_index) AS avg_ict_index FROM players WHERE starts &gt; 18 GROUP BY team_name ) SELECT t.team_name, t.win FROM teams AS t JOIN TeamAvgICT AS a ON t.team_name = a.team_name WHERE t.win &gt; 15 AND a.avg_ict_index &gt; 135 LIMIT 5;</t>
  </si>
  <si>
    <t>List second_name, player_position, expected_goals_per_90, goals_per_90 of Defenders who have a goals_per_90 ratio greater than 0.3 and whose expected_goals_per_90 is less than their actual goals_per_90 by a margin of at least 0.06, playing for teams currently in the top 3 of the league. LIMIT 5 rows.</t>
  </si>
  <si>
    <t>SELECT p.second_name, p.player_position, p.expected_goals_per_90, p.goals_per_90 FROM players p JOIN teams t ON p.team_id = t.team_id WHERE p.player_position = 'Defender' AND p.goals_per_90 &gt; 0.3 AND (p.goals_per_90 - p.expected_goals_per_90) &gt; 0.06 AND t.position &lt;= 3 ORDER BY (p.goals_per_90 - p.expected_goals_per_90) DESC LIMIT 5;</t>
  </si>
  <si>
    <t>SELECT second_name, player_position, expected_goals_per_90, goals_per_90 FROM players WHERE player_position = 'Defender' AND goals_per_90 &gt; 0.3 AND goals_per_90 - expected_goals_per_90 &gt;= 0.06 AND team_name IN (SELECT team_name FROM teams WHERE position &lt;= 3) LIMIT 5;</t>
  </si>
  <si>
    <t>Compare, Manipulate, Order</t>
  </si>
  <si>
    <t>List second_name, player_position, expected_goals_per_90, goals_per_90 of Midfielders who have a goals_per_90 ratio greater than 0.5 and whose expected_goals_per_90 is less than their actual goals_per_90 by a margin of at least 0.09, playing for teams currently in the top 6 of the league. LIMIT 5 rows.</t>
  </si>
  <si>
    <t>SELECT p.second_name, p.player_position, p.expected_goals_per_90, p.goals_per_90 FROM players p JOIN teams t ON p.team_id = t.team_id WHERE p.player_position = 'Midfielder' AND p.goals_per_90 &gt; 0.5 AND (p.goals_per_90 - p.expected_goals_per_90) &gt; 0.09 AND t.position &lt;= 6 ORDER BY (p.goals_per_90 - p.expected_goals_per_90) DESC LIMIT 5;</t>
  </si>
  <si>
    <t>SELECT second_name, player_position, expected_goals_per_90, goals_per_90 FROM players WHERE player_position = 'Midfielder' AND goals_per_90 &gt; 0.5 AND (goals_per_90 - expected_goals_per_90) &gt;= 0.09 AND team_name IN (SELECT team_name FROM teams WHERE position &lt;= 6) LIMIT 5;</t>
  </si>
  <si>
    <t>List second_name, player_position, expected_goals_per_90, goals_per_90 of Midfielders who have a goals_per_90 ratio greater than 0.39 and whose expected_goals_per_90 is less than their actual goals_per_90 by a margin of at least 0.0, playing for teams currently in the top 4 of the league. LIMIT 6 rows.</t>
  </si>
  <si>
    <t>SELECT p.second_name, p.player_position, p.expected_goals_per_90, p.goals_per_90 FROM players p JOIN teams t ON p.team_id = t.team_id WHERE p.player_position = 'Midfielder' AND p.goals_per_90 &gt; 0.39 AND (p.goals_per_90 - p.expected_goals_per_90) &gt; 0.0 AND t.position &lt;= 4 ORDER BY (p.goals_per_90 - p.expected_goals_per_90) DESC LIMIT 6;</t>
  </si>
  <si>
    <t>SELECT second_name, player_position, expected_goals_per_90, goals_per_90 FROM players WHERE player_position = 'Midfielder' AND goals_per_90 &gt; 0.39 AND expected_goals_per_90 &lt; goals_per_90 AND team_name IN (SELECT team_name FROM teams WHERE position &lt;= 4) LIMIT 6;</t>
  </si>
  <si>
    <t>List second_name, player_position, expected_goals_per_90, goals_per_90 of Midfielders who have a goals_per_90 ratio greater than 0.27 and whose expected_goals_per_90 is less than their actual goals_per_90 by a margin of at least 0.07, playing for teams currently in the top 6 of the league. LIMIT 5 rows.</t>
  </si>
  <si>
    <t>SELECT p.second_name, p.player_position, p.expected_goals_per_90, p.goals_per_90 FROM players p JOIN teams t ON p.team_id = t.team_id WHERE p.player_position = 'Midfielder' AND p.goals_per_90 &gt; 0.27 AND (p.goals_per_90 - p.expected_goals_per_90) &gt; 0.07 AND t.position &lt;= 6 ORDER BY (p.goals_per_90 - p.expected_goals_per_90) DESC LIMIT 5;</t>
  </si>
  <si>
    <t>SELECT second_name, player_position, expected_goals_per_90, goals_per_90 FROM players WHERE player_position = 'Midfielder' AND goals_per_90 &gt; 0.27 AND (goals_per_90 - expected_goals_per_90) &gt;= 0.07 AND team_name IN (SELECT team_name FROM teams WHERE position &lt;= 6) LIMIT 5;</t>
  </si>
  <si>
    <t>List second_name, player_position, expected_goals_per_90, goals_per_90 of Forwards who have a goals_per_90 ratio greater than 0.31 and whose expected_goals_per_90 is less than their actual goals_per_90 by a margin of at least 0.03, playing for teams currently in the top 4 of the league. LIMIT 6 rows.</t>
  </si>
  <si>
    <t>SELECT p.second_name, p.player_position, p.expected_goals_per_90, p.goals_per_90 FROM players p JOIN teams t ON p.team_id = t.team_id WHERE p.player_position = 'Forward' AND p.goals_per_90 &gt; 0.31 AND (p.goals_per_90 - p.expected_goals_per_90) &gt; 0.03 AND t.position &lt;= 4 ORDER BY (p.goals_per_90 - p.expected_goals_per_90) DESC LIMIT 6;</t>
  </si>
  <si>
    <t>SELECT second_name, player_position, expected_goals_per_90, goals_per_90 FROM players WHERE player_position = 'Forward' AND goals_per_90 &gt; 0.31 AND expected_goals_per_90 &lt; goals_per_90 - 0.03 AND team_name IN (SELECT team_name FROM teams WHERE position &lt;= 4) LIMIT 6</t>
  </si>
  <si>
    <t>Show the second_name, player_position, expected_goals_per_90, and goals_per_90 for the first 6 Midfielders satisfying these conditions: a goals_per_90 exceeding 0.27, an expected_goals_per_90 that is less than their goals_per_90 by at least 0.07, and playing for a team within the top 2 in the league standings.</t>
  </si>
  <si>
    <t>SELECT p.second_name, p.player_position, p.expected_goals_per_90, p.goals_per_90 FROM players p JOIN teams t ON p.team_id = t.team_id WHERE p.player_position = 'Midfielder' AND p.goals_per_90 &gt; 0.27 AND (p.goals_per_90 - p.expected_goals_per_90) &gt; 0.07 AND t.position &lt;= 2 ORDER BY (p.goals_per_90 - p.expected_goals_per_90) DESC LIMIT 6;</t>
  </si>
  <si>
    <t>SELECT second_name, player_position, expected_goals_per_90, goals_per_90 FROM players WHERE player_position = 'Midfielder' AND goals_per_90 &gt; 0.27 AND goals_per_90 - expected_goals_per_90 &gt;= 0.07 AND team_name IN (SELECT team_name FROM teams WHERE position &lt;= 2) LIMIT 6;</t>
  </si>
  <si>
    <t>Show the second_name, player_position, expected_goals_per_90, and goals_per_90 for the first 7 Forwards satisfying these conditions: a goals_per_90 exceeding 0.41, an expected_goals_per_90 that is less than their goals_per_90 by at least 0.04, and playing for a team within the top 3 in the league standings.</t>
  </si>
  <si>
    <t>SELECT p.second_name, p.player_position, p.expected_goals_per_90, p.goals_per_90 FROM players p JOIN teams t ON p.team_id = t.team_id WHERE p.player_position = 'Forward' AND p.goals_per_90 &gt; 0.41 AND (p.goals_per_90 - p.expected_goals_per_90) &gt; 0.04 AND t.position &lt;= 3 ORDER BY (p.goals_per_90 - p.expected_goals_per_90) DESC LIMIT 7;</t>
  </si>
  <si>
    <t>SELECT second_name, player_position, expected_goals_per_90, goals_per_90 FROM players WHERE player_position = 'Forward' AND goals_per_90 &gt; 0.41 AND goals_per_90 - expected_goals_per_90 &gt;= 0.04 AND team_name IN (SELECT team_name FROM teams WHERE position &lt;= 3) LIMIT 7;</t>
  </si>
  <si>
    <t>Show the second_name, player_position, expected_goals_per_90, and goals_per_90 for the first 7 Midfielders satisfying these conditions: a goals_per_90 exceeding 0.22, an expected_goals_per_90 that is less than their goals_per_90 by at least 0.05, and playing for a team within the top 5 in the league standings.</t>
  </si>
  <si>
    <t>SELECT p.second_name, p.player_position, p.expected_goals_per_90, p.goals_per_90 FROM players p JOIN teams t ON p.team_id = t.team_id WHERE p.player_position = 'Midfielder' AND p.goals_per_90 &gt; 0.22 AND (p.goals_per_90 - p.expected_goals_per_90) &gt; 0.05 AND t.position &lt;= 5 ORDER BY (p.goals_per_90 - p.expected_goals_per_90) DESC LIMIT 7;</t>
  </si>
  <si>
    <t>SELECT second_name, player_position, expected_goals_per_90, goals_per_90 FROM players WHERE player_position = 'Midfielder' AND goals_per_90 &gt; 0.22 AND goals_per_90 - expected_goals_per_90 &gt;= 0.05 AND team_id IN (SELECT team_id FROM teams WHERE position &lt;= 5) LIMIT 7;</t>
  </si>
  <si>
    <t>Show the second_name, player_position, expected_goals_per_90, and goals_per_90 for the first 5 Forwards satisfying these conditions: a goals_per_90 exceeding 0.47, an expected_goals_per_90 that is less than their goals_per_90 by at least 0.09, and playing for a team within the top 6 in the league standings.</t>
  </si>
  <si>
    <t>SELECT p.second_name, p.player_position, p.expected_goals_per_90, p.goals_per_90 FROM players p JOIN teams t ON p.team_id = t.team_id WHERE p.player_position = 'Forward' AND p.goals_per_90 &gt; 0.47 AND (p.goals_per_90 - p.expected_goals_per_90) &gt; 0.09 AND t.position &lt;= 6 ORDER BY (p.goals_per_90 - p.expected_goals_per_90) DESC LIMIT 5;</t>
  </si>
  <si>
    <t>SELECT second_name, player_position, expected_goals_per_90, goals_per_90 FROM players WHERE player_position = 'Forward' AND goals_per_90 &gt; 0.47 AND goals_per_90 - expected_goals_per_90 &gt;= 0.09 AND team_name IN (SELECT team_name FROM teams WHERE position &lt;= 6) LIMIT 5;</t>
  </si>
  <si>
    <t>Show the second_name, player_position, expected_goals_per_90, and goals_per_90 for the first 6 Forwards satisfying these conditions: a goals_per_90 exceeding 0.39, an expected_goals_per_90 that is less than their goals_per_90 by at least 0.04, and playing for a team within the top 2 in the league standings.</t>
  </si>
  <si>
    <t>SELECT p.second_name, p.player_position, p.expected_goals_per_90, p.goals_per_90 FROM players p JOIN teams t ON p.team_id = t.team_id WHERE p.player_position = 'Forward' AND p.goals_per_90 &gt; 0.39 AND (p.goals_per_90 - p.expected_goals_per_90) &gt; 0.04 AND t.position &lt;= 2 ORDER BY (p.goals_per_90 - p.expected_goals_per_90) DESC LIMIT 6;</t>
  </si>
  <si>
    <t>SELECT second_name, player_position, expected_goals_per_90, goals_per_90 FROM players WHERE player_position = 'Forward' AND goals_per_90 &gt; 0.39 AND expected_goals_per_90 &lt; goals_per_90 - 0.04 AND team_id IN (SELECT team_id FROM teams WHERE position &lt;= 2) LIMIT 6;</t>
  </si>
  <si>
    <t>What are the second_name, player_position, expected_goals_per_90, and goals_per_90 of the top 5 Midfielders meeting the following criteria: their goals_per_90 is above 0.23, the difference between their goals_per_90 and expected_goals_per_90 is 0.08 or more, and they play for a team ranked within the top 4 teams?</t>
  </si>
  <si>
    <t>SELECT p.second_name, p.player_position, p.expected_goals_per_90, p.goals_per_90 FROM players p JOIN teams t ON p.team_id = t.team_id WHERE p.player_position = 'Midfielder' AND p.goals_per_90 &gt; 0.23 AND (p.goals_per_90 - p.expected_goals_per_90) &gt; 0.08 AND t.position &lt;= 4 ORDER BY (p.goals_per_90 - p.expected_goals_per_90) DESC LIMIT 5;</t>
  </si>
  <si>
    <t>SELECT second_name, player_position, expected_goals_per_90, goals_per_90 FROM players WHERE player_position = 'Midfielder' AND goals_per_90 &gt; 0.23 AND ABS(goals_per_90 - expected_goals_per_90) &gt;= 0.08 AND team_name IN (SELECT team_name FROM teams WHERE position &lt;= 4) ORDER BY goals_per_90 DESC LIMIT 5;</t>
  </si>
  <si>
    <t>What are the second_name, player_position, expected_goals_per_90, and goals_per_90 of the top 7 Forwards meeting the following criteria: their goals_per_90 is above 0.36, the difference between their goals_per_90 and expected_goals_per_90 is 0.06 or more, and they play for a team ranked within the top 4 teams?</t>
  </si>
  <si>
    <t>SELECT p.second_name, p.player_position, p.expected_goals_per_90, p.goals_per_90 FROM players p JOIN teams t ON p.team_id = t.team_id WHERE p.player_position = 'Forward' AND p.goals_per_90 &gt; 0.36 AND (p.goals_per_90 - p.expected_goals_per_90) &gt; 0.06 AND t.position &lt;= 4 ORDER BY (p.goals_per_90 - p.expected_goals_per_90) DESC LIMIT 7;</t>
  </si>
  <si>
    <t>SELECT second_name, player_position, expected_goals_per_90, goals_per_90 FROM players WHERE player_position = 'Forward' AND goals_per_90 &gt; 0.36 AND ABS(goals_per_90 - expected_goals_per_90) &gt;= 0.06 AND team_id IN (SELECT team_id FROM teams WHERE position &lt;= 4) ORDER BY goals_per_90 DESC LIMIT 7</t>
  </si>
  <si>
    <t>What are the second_name, player_position, expected_goals_per_90, and goals_per_90 of the top 7 Defenders meeting the following criteria: their goals_per_90 is above 0.28, the difference between their goals_per_90 and expected_goals_per_90 is 0.01 or more, and they play for a team ranked within the top 2 teams?</t>
  </si>
  <si>
    <t>SELECT p.second_name, p.player_position, p.expected_goals_per_90, p.goals_per_90 FROM players p JOIN teams t ON p.team_id = t.team_id WHERE p.player_position = 'Defender' AND p.goals_per_90 &gt; 0.28 AND (p.goals_per_90 - p.expected_goals_per_90) &gt; 0.01 AND t.position &lt;= 2 ORDER BY (p.goals_per_90 - p.expected_goals_per_90) DESC LIMIT 7;</t>
  </si>
  <si>
    <t>SELECT second_name, player_position, expected_goals_per_90, goals_per_90 FROM players WHERE player_position = 'Defender' AND goals_per_90 &gt; 0.28 AND (goals_per_90 - expected_goals_per_90) &gt;= 0.01 AND team_name IN (SELECT team_name FROM teams WHERE position &lt;= 2) LIMIT 7;</t>
  </si>
  <si>
    <t>What are the second_name, player_position, expected_goals_per_90, and goals_per_90 of the top 5 Midfielders meeting the following criteria: their goals_per_90 is above 0.22, the difference between their goals_per_90 and expected_goals_per_90 is 0.02 or more, and they play for a team ranked within the top 5 teams?</t>
  </si>
  <si>
    <t>SELECT p.second_name, p.player_position, p.expected_goals_per_90, p.goals_per_90 FROM players p JOIN teams t ON p.team_id = t.team_id WHERE p.player_position = 'Midfielder' AND p.goals_per_90 &gt; 0.22 AND (p.goals_per_90 - p.expected_goals_per_90) &gt; 0.02 AND t.position &lt;= 5 ORDER BY (p.goals_per_90 - p.expected_goals_per_90) DESC LIMIT 5;</t>
  </si>
  <si>
    <t>SELECT second_name, player_position, expected_goals_per_90, goals_per_90 FROM players WHERE player_position = 'Midfielder' AND goals_per_90 &gt; 0.22 AND (goals_per_90 - expected_goals_per_90) &gt;= 0.02 AND team_name IN (SELECT team_name FROM teams WHERE position &lt;= 5) ORDER BY goals_per_90 DESC LIMIT 5;</t>
  </si>
  <si>
    <t>For player Cole Palmer (context for player_past table), list opponent_team_names and goals_scored against whom this player scored at least 1 goals in home games this season, and where the player's ict_index in those games was above 10. LIMIT 6 results.</t>
  </si>
  <si>
    <t>SELECT DISTINCT pp.opponent_team_name, pp.goals_scored FROM player_past pp WHERE pp.was_home = TRUE AND pp.goals_scored &gt;= 1 AND pp.ict_index &gt; 10 ORDER BY pp.opponent_team_name LIMIT 6;</t>
  </si>
  <si>
    <t>SELECT opponent_team_name FROM player_past WHERE goals_scored &gt;= 1 AND was_home = TRUE AND ict_index &gt; 10 LIMIT 6;</t>
  </si>
  <si>
    <t>Compare, Filter, Order</t>
  </si>
  <si>
    <t>For player Cole Palmer (context for player_past table), list opponent_team_names and goals_scored against whom this player scored at least 1 goals in home games this season, and where the player's ict_index in those games was above 4. LIMIT 7 results.</t>
  </si>
  <si>
    <t>SELECT DISTINCT pp.opponent_team_name, pp.goals_scored FROM player_past pp WHERE pp.was_home = TRUE AND pp.goals_scored &gt;= 1 AND pp.ict_index &gt; 4 ORDER BY pp.opponent_team_name LIMIT 7;</t>
  </si>
  <si>
    <t>SELECT opponent_team_name FROM player_past WHERE goals_scored &gt;= 1 AND was_home = TRUE AND ict_index &gt; 4 LIMIT 7;</t>
  </si>
  <si>
    <t>For player Cole Palmer (context for player_past table), list opponent_team_names and goals_scored against whom this player scored at least 1 goals in home games this season, and where the player's ict_index in those games was above 1. LIMIT 5 results.</t>
  </si>
  <si>
    <t>SELECT DISTINCT pp.opponent_team_name, pp.goals_scored FROM player_past pp WHERE pp.was_home = TRUE AND pp.goals_scored &gt;= 1 AND pp.ict_index &gt; 1 ORDER BY pp.opponent_team_name LIMIT 5;</t>
  </si>
  <si>
    <t>SELECT opponent_team_name FROM player_past WHERE was_home = TRUE AND goals_scored &gt;= 1 AND ict_index &gt; 1 LIMIT 5;</t>
  </si>
  <si>
    <t>For player William Saliba (context for player_past table), list opponent_team_names and goals_scored against whom this player scored at least 1 goals in home games this season, and where the player's ict_index in those games was above 10. LIMIT 7 results.</t>
  </si>
  <si>
    <t>SELECT DISTINCT pp.opponent_team_name, pp.goals_scored FROM player_past pp WHERE pp.was_home = TRUE AND pp.goals_scored &gt;= 1 AND pp.ict_index &gt; 10 ORDER BY pp.opponent_team_name LIMIT 7;</t>
  </si>
  <si>
    <t>SELECT opponent_team_name FROM player_past WHERE was_home = TRUE AND goals_scored &gt;= 1 AND ict_index &gt; 10 LIMIT 7;</t>
  </si>
  <si>
    <t>For player Cole Palmer (context for player_past table), list opponent_team_names and goals_scored against whom this player scored at least 1 goals in home games this season, and where the player's ict_index in those games was above 17. LIMIT 7 results.</t>
  </si>
  <si>
    <t>SELECT DISTINCT pp.opponent_team_name, pp.goals_scored FROM player_past pp WHERE pp.was_home = TRUE AND pp.goals_scored &gt;= 1 AND pp.ict_index &gt; 17 ORDER BY pp.opponent_team_name LIMIT 7;</t>
  </si>
  <si>
    <t>SELECT opponent_team_name FROM player_past WHERE goals_scored &gt;= 1 AND was_home = TRUE AND ict_index &gt; 17 LIMIT 7;</t>
  </si>
  <si>
    <t>For player Mohamed Salah (context for player_past table), list opponent_team_names and goals_scored against whom this player scored at least 1 goals in home games this season, and where the player's ict_index in those games was above 4. LIMIT 6 results.</t>
  </si>
  <si>
    <t>SELECT DISTINCT pp.opponent_team_name, pp.goals_scored FROM player_past pp WHERE pp.was_home = TRUE AND pp.goals_scored &gt;= 1 AND pp.ict_index &gt; 4 ORDER BY pp.opponent_team_name LIMIT 6;</t>
  </si>
  <si>
    <t>SELECT opponent_team_name, goals_scored FROM player_past WHERE was_home = TRUE AND goals_scored &gt;= 1 AND ict_index &gt; 4 LIMIT 6;</t>
  </si>
  <si>
    <t>Can you show me the 6 opponent_team_names and goals_scored for home games where Mohamed Salah scored at least 0 goals and had an ict_index greater than 0?</t>
  </si>
  <si>
    <t>SELECT DISTINCT pp.opponent_team_name, pp.goals_scored FROM player_past pp WHERE pp.was_home = TRUE AND pp.goals_scored &gt;= 0 AND pp.ict_index &gt; 0 ORDER BY pp.opponent_team_name LIMIT 6;</t>
  </si>
  <si>
    <t>SELECT opponent_team_name, goals_scored FROM player_past WHERE goals_scored &gt;= 0 AND ict_index &gt; 0 AND was_home = TRUE LIMIT 6;</t>
  </si>
  <si>
    <t>Can you show me the 6 opponent_team_names and goals_scored for home games where Mohamed Salah scored at least 0 goals and had an ict_index greater than 10?</t>
  </si>
  <si>
    <t>SELECT DISTINCT pp.opponent_team_name, pp.goals_scored FROM player_past pp WHERE pp.was_home = TRUE AND pp.goals_scored &gt;= 0 AND pp.ict_index &gt; 10 ORDER BY pp.opponent_team_name LIMIT 6;</t>
  </si>
  <si>
    <t>SELECT opponent_team_name, goals_scored FROM player_past WHERE goals_scored &gt;= 0 AND ict_index &gt; 10 AND was_home = 1;</t>
  </si>
  <si>
    <t>Can you show me the 6 opponent_team_names and goals_scored for home games where James Milner scored at least 1 goals and had an ict_index greater than 11?</t>
  </si>
  <si>
    <t>SELECT DISTINCT pp.opponent_team_name, pp.goals_scored FROM player_past pp WHERE pp.was_home = TRUE AND pp.goals_scored &gt;= 1 AND pp.ict_index &gt; 11 ORDER BY pp.opponent_team_name LIMIT 6;</t>
  </si>
  <si>
    <t>SELECT opponent_team_name, goals_scored FROM player_past WHERE was_home = TRUE AND goals_scored &gt;= 1 AND ict_index &gt; 11 LIMIT 6</t>
  </si>
  <si>
    <t>Can you show me the 5 opponent_team_names and goals_scored for home games where William Saliba scored at least 1 goals and had an ict_index greater than 15?</t>
  </si>
  <si>
    <t>SELECT DISTINCT pp.opponent_team_name, pp.goals_scored FROM player_past pp WHERE pp.was_home = TRUE AND pp.goals_scored &gt;= 1 AND pp.ict_index &gt; 15 ORDER BY pp.opponent_team_name LIMIT 5;</t>
  </si>
  <si>
    <t>SELECT opponent_team_name, goals_scored FROM player_past WHERE goals_scored &gt;= 1 AND ict_index &gt; 15 AND was_home = TRUE LIMIT 5;</t>
  </si>
  <si>
    <t>Can you show me the 5 opponent_team_names and goals_scored for home games where William Saliba scored at least 0 goals and had an ict_index greater than 4?</t>
  </si>
  <si>
    <t>SELECT DISTINCT pp.opponent_team_name, pp.goals_scored FROM player_past pp WHERE pp.was_home = TRUE AND pp.goals_scored &gt;= 0 AND pp.ict_index &gt; 4 ORDER BY pp.opponent_team_name LIMIT 5;</t>
  </si>
  <si>
    <t>SELECT opponent_team_name, goals_scored FROM player_past WHERE was_home = TRUE AND goals_scored &gt;= 0 AND ict_index &gt; 4;</t>
  </si>
  <si>
    <t>Can you show me the 7 opponent_team_names and goals_scored for home games where William Saliba scored at least 1 goals and had an ict_index greater than 13?</t>
  </si>
  <si>
    <t>SELECT DISTINCT pp.opponent_team_name, pp.goals_scored FROM player_past pp WHERE pp.was_home = TRUE AND pp.goals_scored &gt;= 1 AND pp.ict_index &gt; 13 ORDER BY pp.opponent_team_name LIMIT 7;</t>
  </si>
  <si>
    <t>SELECT opponent_team_name, goals_scored FROM player_past WHERE goals_scored &gt;= 1 AND ict_index &gt; 13 AND was_home = 1;</t>
  </si>
  <si>
    <t>For player with player_id Cole Palmer (context for player_past table), list opponent_team_names and goals_scored against whom this player scored at least 1 goals in home games this season, and where the player's ict_index in those games was above 3. LIMIT 5 results.</t>
  </si>
  <si>
    <t>SELECT DISTINCT pp.opponent_team_name, pp.goals_scored FROM player_past pp WHERE pp.was_home = TRUE AND pp.goals_scored &gt;= 1 AND pp.ict_index &gt; 3 ORDER BY pp.opponent_team_name LIMIT 5;</t>
  </si>
  <si>
    <t>SELECT opponent_team_name, goals_scored FROM player_past WHERE goals_scored &gt;= 1 AND was_home = TRUE AND ict_index &gt; 3 LIMIT 5;</t>
  </si>
  <si>
    <t>For player with player_id Mohamed Salah (context for player_past table), list opponent_team_names and goals_scored against whom this player scored at least 0 goals in home games this season, and where the player's ict_index in those games was above 4. LIMIT 5 results.</t>
  </si>
  <si>
    <t>SELECT opponent_team_name, goals_scored FROM player_past WHERE was_home = TRUE AND goals_scored &gt;= 0 AND ict_index &gt; 4 LIMIT 5;</t>
  </si>
  <si>
    <t>For player with player_id Cole Palmer (context for player_past table), list opponent_team_names and goals_scored against whom this player scored at least 0 goals in home games this season, and where the player's ict_index in those games was above 20. LIMIT 7 results.</t>
  </si>
  <si>
    <t>SELECT DISTINCT pp.opponent_team_name, pp.goals_scored FROM player_past pp WHERE pp.was_home = TRUE AND pp.goals_scored &gt;= 0 AND pp.ict_index &gt; 20 ORDER BY pp.opponent_team_name LIMIT 7;</t>
  </si>
  <si>
    <t>SELECT opponent_team_name FROM player_past WHERE goals_scored &gt;= 0 AND was_home = TRUE AND ict_index &gt; 20 LIMIT 7;</t>
  </si>
  <si>
    <t>For player with player_id James Milner (context for player_past table), list opponent_team_names and goals_scored against whom this player scored at least 1 goals in home games this season, and where the player's ict_index in those games was above 17. LIMIT 6 results.</t>
  </si>
  <si>
    <t>SELECT DISTINCT pp.opponent_team_name, pp.goals_scored FROM player_past pp WHERE pp.was_home = TRUE AND pp.goals_scored &gt;= 1 AND pp.ict_index &gt; 17 ORDER BY pp.opponent_team_name LIMIT 6;</t>
  </si>
  <si>
    <t>SELECT opponent_team_name, goals_scored FROM player_past WHERE was_home = TRUE AND goals_scored &gt;= 1 AND ict_index &gt; 17 LIMIT 6;</t>
  </si>
  <si>
    <t>For player with player_id William Saliba (context for player_past table), list opponent_team_names and goals_scored against whom this player scored at least 1 goals in home games this season, and where the player's ict_index in those games was above 4. LIMIT 5 results.</t>
  </si>
  <si>
    <t>SELECT DISTINCT pp.opponent_team_name, pp.goals_scored FROM player_past pp WHERE pp.was_home = TRUE AND pp.goals_scored &gt;= 1 AND pp.ict_index &gt; 4 ORDER BY pp.opponent_team_name LIMIT 5;</t>
  </si>
  <si>
    <t>SELECT opponent_team_name FROM player_past WHERE goals_scored &gt;= 1 AND was_home = TRUE AND ict_index &gt; 4 LIMIT 5;</t>
  </si>
  <si>
    <t>List second_name and creativity_rank_type of players who have more assists than goals_scored this season, and whose creativity_rank_type is better (lower rank) than 18, and have played more than 2000 minutes. LIMIT 5 results.</t>
  </si>
  <si>
    <t>SELECT p.second_name, p.creativity_rank_type FROM players p WHERE p.assists &gt; p.goals_scored AND p.creativity_rank_type &lt; 18 AND p.minutes &gt; 2000 ORDER BY p.assists DESC LIMIT 5;</t>
  </si>
  <si>
    <t>SELECT second_name, creativity_rank_type FROM players WHERE assists &gt; goals_scored AND creativity_rank_type &lt; 18 AND minutes &gt; 2000 LIMIT 5</t>
  </si>
  <si>
    <t>List second_name and creativity_rank_type of players who have more assists than goals_scored this season, and whose creativity_rank_type is better (lower rank) than 54, and have played more than 2408 minutes. LIMIT 6 results.</t>
  </si>
  <si>
    <t>SELECT p.second_name, p.creativity_rank_type FROM players p WHERE p.assists &gt; p.goals_scored AND p.creativity_rank_type &lt; 54 AND p.minutes &gt; 2408 ORDER BY p.assists DESC LIMIT 6;</t>
  </si>
  <si>
    <t>SELECT second_name, creativity_rank_type FROM players WHERE assists &gt; goals_scored AND creativity_rank_type &lt; 54 AND minutes &gt; 2408 LIMIT 6;</t>
  </si>
  <si>
    <t>List second_name and creativity_rank_type of players who have more assists than goals_scored this season, and whose creativity_rank_type is better (lower rank) than 14, and have played more than 1719 minutes. LIMIT 5 results.</t>
  </si>
  <si>
    <t>SELECT p.second_name, p.creativity_rank_type FROM players p WHERE p.assists &gt; p.goals_scored AND p.creativity_rank_type &lt; 14 AND p.minutes &gt; 1719 ORDER BY p.assists DESC LIMIT 5;</t>
  </si>
  <si>
    <t>SELECT second_name, creativity_rank_type FROM players WHERE assists &gt; goals_scored AND creativity_rank_type &lt; 14 AND minutes &gt; 1719 LIMIT 5;</t>
  </si>
  <si>
    <t>List second_name and creativity_rank_type of players who have more assists than goals_scored this season, and whose creativity_rank_type is better (lower rank) than 21, and have played more than 2283 minutes. LIMIT 6 results.</t>
  </si>
  <si>
    <t>SELECT p.second_name, p.creativity_rank_type FROM players p WHERE p.assists &gt; p.goals_scored AND p.creativity_rank_type &lt; 21 AND p.minutes &gt; 2283 ORDER BY p.assists DESC LIMIT 6;</t>
  </si>
  <si>
    <t>SELECT second_name, creativity_rank_type FROM players WHERE assists &gt; goals_scored AND creativity_rank_type &lt; 21 AND minutes &gt; 2283 LIMIT 6;</t>
  </si>
  <si>
    <t>List second_name and creativity_rank_type of players who have more assists than goals_scored this season, and whose creativity_rank_type is better (lower rank) than 5, and have played more than 2066 minutes. LIMIT 7 results.</t>
  </si>
  <si>
    <t>SELECT p.second_name, p.creativity_rank_type FROM players p WHERE p.assists &gt; p.goals_scored AND p.creativity_rank_type &lt; 5 AND p.minutes &gt; 2066 ORDER BY p.assists DESC LIMIT 7;</t>
  </si>
  <si>
    <t>SELECT second_name, creativity_rank_type FROM players WHERE assists &gt; goals_scored AND creativity_rank_type &lt; 5 AND minutes &gt; 2066 LIMIT 7</t>
  </si>
  <si>
    <t>List second_name and creativity_rank_type of players who have more assists than goals_scored this season, and whose creativity_rank_type is better (lower rank) than 50, and have played more than 2341 minutes. LIMIT 5 results.</t>
  </si>
  <si>
    <t>SELECT p.second_name, p.creativity_rank_type FROM players p WHERE p.assists &gt; p.goals_scored AND p.creativity_rank_type &lt; 50 AND p.minutes &gt; 2341 ORDER BY p.assists DESC LIMIT 5;</t>
  </si>
  <si>
    <t>SELECT second_name, creativity_rank_type FROM players WHERE assists &gt; goals_scored AND creativity_rank_type &lt; 50 AND minutes &gt; 2341 LIMIT 5</t>
  </si>
  <si>
    <t>Show the 5 players with more assists than goals scored this season, who have played over 1846 minutes and have a creativity_rank_type below 59, listing their second_name and creativity_rank_type.</t>
  </si>
  <si>
    <t>SELECT p.second_name, p.creativity_rank_type FROM players p WHERE p.assists &gt; p.goals_scored AND p.creativity_rank_type &lt; 59 AND p.minutes &gt; 1846 ORDER BY p.assists DESC LIMIT 5;</t>
  </si>
  <si>
    <t>SELECT second_name, creativity_rank_type FROM players WHERE assists &gt; goals_scored AND minutes &gt; 1846 AND creativity_rank_type &lt; 59 LIMIT 5</t>
  </si>
  <si>
    <t>Show the 6 players with more assists than goals scored this season, who have played over 2272 minutes and have a creativity_rank_type below 48, listing their second_name and creativity_rank_type.</t>
  </si>
  <si>
    <t>SELECT p.second_name, p.creativity_rank_type FROM players p WHERE p.assists &gt; p.goals_scored AND p.creativity_rank_type &lt; 48 AND p.minutes &gt; 2272 ORDER BY p.assists DESC LIMIT 6;</t>
  </si>
  <si>
    <t>SELECT second_name, creativity_rank_type FROM players WHERE assists &gt; goals_scored AND minutes &gt; 2272 AND creativity_rank_type &lt; 48 LIMIT 6;</t>
  </si>
  <si>
    <t>Show the 5 players with more assists than goals scored this season, who have played over 2410 minutes and have a creativity_rank_type below 3, listing their second_name and creativity_rank_type.</t>
  </si>
  <si>
    <t>SELECT p.second_name, p.creativity_rank_type FROM players p WHERE p.assists &gt; p.goals_scored AND p.creativity_rank_type &lt; 3 AND p.minutes &gt; 2410 ORDER BY p.assists DESC LIMIT 5;</t>
  </si>
  <si>
    <t>SELECT second_name, creativity_rank_type FROM players WHERE assists &gt; goals_scored AND minutes &gt; 2410 AND creativity_rank_type &lt; 3 LIMIT 5</t>
  </si>
  <si>
    <t>Show the 6 players with more assists than goals scored this season, who have played over 2145 minutes and have a creativity_rank_type below 28, listing their second_name and creativity_rank_type.</t>
  </si>
  <si>
    <t>SELECT p.second_name, p.creativity_rank_type FROM players p WHERE p.assists &gt; p.goals_scored AND p.creativity_rank_type &lt; 28 AND p.minutes &gt; 2145 ORDER BY p.assists DESC LIMIT 6;</t>
  </si>
  <si>
    <t>SELECT second_name, creativity_rank_type FROM players WHERE assists &gt; goals_scored AND minutes &gt; 2145 AND creativity_rank_type &lt; 28 LIMIT 6;</t>
  </si>
  <si>
    <t>Show the 5 players with more assists than goals scored this season, who have played over 1887 minutes and have a creativity_rank_type below 40, listing their second_name and creativity_rank_type.</t>
  </si>
  <si>
    <t>SELECT p.second_name, p.creativity_rank_type FROM players p WHERE p.assists &gt; p.goals_scored AND p.creativity_rank_type &lt; 40 AND p.minutes &gt; 1887 ORDER BY p.assists DESC LIMIT 5;</t>
  </si>
  <si>
    <t>SELECT second_name, creativity_rank_type FROM players WHERE assists &gt; goals_scored AND minutes &gt; 1887 AND creativity_rank_type &lt; 40 LIMIT 5</t>
  </si>
  <si>
    <t>Show the 7 players with more assists than goals scored this season, who have played over 1735 minutes and have a creativity_rank_type below 33, listing their second_name and creativity_rank_type.</t>
  </si>
  <si>
    <t>SELECT p.second_name, p.creativity_rank_type FROM players p WHERE p.assists &gt; p.goals_scored AND p.creativity_rank_type &lt; 33 AND p.minutes &gt; 1735 ORDER BY p.assists DESC LIMIT 7;</t>
  </si>
  <si>
    <t>SELECT second_name, creativity_rank_type FROM players WHERE assists &gt; goals_scored AND minutes &gt; 1735 AND creativity_rank_type &lt; 33 LIMIT 7;</t>
  </si>
  <si>
    <t>What are the second_name and creativity_rank_type for the 6 players who've played more than 1836 minutes, have a creativity_rank_type lower than 39, and have more assists than goals_scored this season?</t>
  </si>
  <si>
    <t>SELECT p.second_name, p.creativity_rank_type FROM players p WHERE p.assists &gt; p.goals_scored AND p.creativity_rank_type &lt; 39 AND p.minutes &gt; 1836 ORDER BY p.assists DESC LIMIT 6;</t>
  </si>
  <si>
    <t>SELECT second_name, creativity_rank_type FROM players WHERE minutes &gt; 1836 AND creativity_rank_type &lt; 39 AND assists &gt; goals_scored LIMIT 6</t>
  </si>
  <si>
    <t>What are the second_name and creativity_rank_type for the 7 players who've played more than 1800 minutes, have a creativity_rank_type lower than 45, and have more assists than goals_scored this season?</t>
  </si>
  <si>
    <t>SELECT p.second_name, p.creativity_rank_type FROM players p WHERE p.assists &gt; p.goals_scored AND p.creativity_rank_type &lt; 45 AND p.minutes &gt; 1800 ORDER BY p.assists DESC LIMIT 7;</t>
  </si>
  <si>
    <t>SELECT second_name, creativity_rank_type FROM players WHERE minutes &gt; 1800 AND creativity_rank_type &lt; 45 AND assists &gt; goals_scored LIMIT 7</t>
  </si>
  <si>
    <t>What are the second_name and creativity_rank_type for the 7 players who've played more than 1669 minutes, have a creativity_rank_type lower than 54, and have more assists than goals_scored this season?</t>
  </si>
  <si>
    <t>SELECT p.second_name, p.creativity_rank_type FROM players p WHERE p.assists &gt; p.goals_scored AND p.creativity_rank_type &lt; 54 AND p.minutes &gt; 1669 ORDER BY p.assists DESC LIMIT 7;</t>
  </si>
  <si>
    <t>SELECT second_name, creativity_rank_type FROM players WHERE minutes &gt; 1669 AND creativity_rank_type &lt; 54 AND assists &gt; goals_scored LIMIT 7</t>
  </si>
  <si>
    <t>What are the second_name and creativity_rank_type for the 5 players who've played more than 2474 minutes, have a creativity_rank_type lower than 16, and have more assists than goals_scored this season?</t>
  </si>
  <si>
    <t>SELECT p.second_name, p.creativity_rank_type FROM players p WHERE p.assists &gt; p.goals_scored AND p.creativity_rank_type &lt; 16 AND p.minutes &gt; 2474 ORDER BY p.assists DESC LIMIT 5;</t>
  </si>
  <si>
    <t>SELECT second_name, creativity_rank_type FROM players WHERE minutes &gt; 2474 AND creativity_rank_type &lt; 16 AND assists &gt; goals_scored LIMIT 5</t>
  </si>
  <si>
    <t>What are the second_name and creativity_rank_type for the 7 players who've played more than 1978 minutes, have a creativity_rank_type lower than 37, and have more assists than goals_scored this season?</t>
  </si>
  <si>
    <t>SELECT p.second_name, p.creativity_rank_type FROM players p WHERE p.assists &gt; p.goals_scored AND p.creativity_rank_type &lt; 37 AND p.minutes &gt; 1978 ORDER BY p.assists DESC LIMIT 7;</t>
  </si>
  <si>
    <t>SELECT second_name, creativity_rank_type FROM players WHERE minutes &gt; 1978 AND creativity_rank_type &lt; 37 AND assists &gt; goals_scored LIMIT 7</t>
  </si>
  <si>
    <t>What are the second_name and creativity_rank_type for the 7 players who've played more than 1579 minutes, have a creativity_rank_type lower than 22, and have more assists than goals_scored this season?</t>
  </si>
  <si>
    <t>SELECT p.second_name, p.creativity_rank_type FROM players p WHERE p.assists &gt; p.goals_scored AND p.creativity_rank_type &lt; 22 AND p.minutes &gt; 1579 ORDER BY p.assists DESC LIMIT 7;</t>
  </si>
  <si>
    <t>SELECT second_name, creativity_rank_type FROM players WHERE minutes &gt; 1579 AND creativity_rank_type &lt; 22 AND assists &gt; goals_scored LIMIT 7;</t>
  </si>
  <si>
    <t>List second_name and form_rank_type of players who have a form_rank_type within the top 8 for their position, and whose expected_goals_conceded_per_90 is lower than 1.19 if they are a 'Forward', OR whose expected_assists_per_90 is higher than 0.29 if they are a 'Goalkeeper'. LIMIT 5 results.</t>
  </si>
  <si>
    <t>SELECT p.second_name, p.form_rank_type FROM players p WHERE p.form_rank_type &lt;= 8 AND ((p.player_position = 'Forward' AND p.expected_goals_conceded_per_90 &lt; 1.19) OR (p.player_position = 'Goalkeeper' AND p.expected_assists_per_90 &gt; 0.29)) ORDER BY p.form_rank_type ASC, p.second_name LIMIT 5;</t>
  </si>
  <si>
    <t>SELECT second_name, form_rank_type FROM players WHERE form_rank_type &lt;= 8 AND ((player_position = 'Forward' AND expected_goals_conceded_per_90 &lt; 1.19) OR (player_position = 'Goalkeeper' AND expected_assists_per_90 &gt; 0.29)) LIMIT 5</t>
  </si>
  <si>
    <t>List second_name and form_rank_type of players who have a form_rank_type within the top 5 for their position, and whose expected_goals_conceded_per_90 is lower than 1.3 if they are a 'Forward', OR whose expected_assists_per_90 is higher than 0.28 if they are a 'Goalkeeper'. LIMIT 7 results.</t>
  </si>
  <si>
    <t>SELECT p.second_name, p.form_rank_type FROM players p WHERE p.form_rank_type &lt;= 5 AND ((p.player_position = 'Forward' AND p.expected_goals_conceded_per_90 &lt; 1.3) OR (p.player_position = 'Goalkeeper' AND p.expected_assists_per_90 &gt; 0.28)) ORDER BY p.form_rank_type ASC, p.second_name LIMIT 7;</t>
  </si>
  <si>
    <t>SELECT second_name, form_rank_type FROM players WHERE form_rank_type &lt;= 5 AND ((player_position = 'Forward' AND expected_goals_conceded_per_90 &lt; 1.3) OR (player_position = 'Goalkeeper' AND expected_assists_per_90 &gt; 0.28)) LIMIT 7;</t>
  </si>
  <si>
    <t>List second_name and form_rank_type of players who have a form_rank_type within the top 15 for their position, and whose expected_goals_conceded_per_90 is lower than 0.81 if they are a 'Goalkeeper', OR whose expected_assists_per_90 is higher than 0.26 if they are a 'Goalkeeper'. LIMIT 7 results.</t>
  </si>
  <si>
    <t>SELECT p.second_name, p.form_rank_type FROM players p WHERE p.form_rank_type &lt;= 15 AND ((p.player_position = 'Goalkeeper' AND p.expected_goals_conceded_per_90 &lt; 0.81) OR (p.player_position = 'Goalkeeper' AND p.expected_assists_per_90 &gt; 0.26)) ORDER BY p.form_rank_type ASC, p.second_name LIMIT 7;</t>
  </si>
  <si>
    <t>SELECT second_name, form_rank_type FROM players WHERE form_rank_type &lt;= 15 AND (player_position = 'Goalkeeper' AND expected_goals_conceded_per_90 &lt; 0.81 OR player_position = 'Goalkeeper' AND expected_assists_per_90 &gt; 0.26) LIMIT 7;</t>
  </si>
  <si>
    <t>List second_name and form_rank_type of players who have a form_rank_type within the top 14 for their position, and whose expected_goals_conceded_per_90 is lower than 0.88 if they are a 'Forward', OR whose expected_assists_per_90 is higher than 0.24 if they are a 'Defender'. LIMIT 5 results.</t>
  </si>
  <si>
    <t>SELECT p.second_name, p.form_rank_type FROM players p WHERE p.form_rank_type &lt;= 14 AND ((p.player_position = 'Forward' AND p.expected_goals_conceded_per_90 &lt; 0.88) OR (p.player_position = 'Defender' AND p.expected_assists_per_90 &gt; 0.24)) ORDER BY p.form_rank_type ASC, p.second_name LIMIT 5;</t>
  </si>
  <si>
    <t>SELECT second_name, form_rank_type FROM players WHERE form_rank_type &lt;= 14 AND ( (player_position = 'Forward' AND expected_goals_conceded_per_90 &lt; 0.88) OR (player_position = 'Defender' AND expected_assists_per_90 &gt; 0.24) ) LIMIT 5;</t>
  </si>
  <si>
    <t>List second_name and form_rank_type of players who have a form_rank_type within the top 5 for their position, and whose expected_goals_conceded_per_90 is lower than 0.83 if they are a 'Goalkeeper', OR whose expected_assists_per_90 is higher than 0.21 if they are a 'Defender'. LIMIT 7 results.</t>
  </si>
  <si>
    <t>SELECT p.second_name, p.form_rank_type FROM players p WHERE p.form_rank_type &lt;= 5 AND ((p.player_position = 'Goalkeeper' AND p.expected_goals_conceded_per_90 &lt; 0.83) OR (p.player_position = 'Defender' AND p.expected_assists_per_90 &gt; 0.21)) ORDER BY p.form_rank_type ASC, p.second_name LIMIT 7;</t>
  </si>
  <si>
    <t>SELECT second_name, form_rank_type FROM players WHERE form_rank_type &lt;= 5 AND ( (player_position = 'Goalkeeper' AND expected_goals_conceded_per_90 &lt; 0.83) OR (player_position = 'Defender' AND expected_assists_per_90 &gt; 0.21) ) LIMIT 7;</t>
  </si>
  <si>
    <t>List second_name and form_rank_type of players who have a form_rank_type within the top 10 for their position, and whose expected_goals_conceded_per_90 is lower than 1.45 if they are a 'Goalkeeper', OR whose expected_assists_per_90 is higher than 0.26 if they are a 'Goalkeeper'. LIMIT 5 results.</t>
  </si>
  <si>
    <t>SELECT p.second_name, p.form_rank_type FROM players p WHERE p.form_rank_type &lt;= 10 AND ((p.player_position = 'Goalkeeper' AND p.expected_goals_conceded_per_90 &lt; 1.45) OR (p.player_position = 'Goalkeeper' AND p.expected_assists_per_90 &gt; 0.26)) ORDER BY p.form_rank_type ASC, p.second_name LIMIT 5;</t>
  </si>
  <si>
    <t>SELECT second_name, form_rank_type FROM players WHERE form_rank_type &lt;= 10 AND ((player_position = 'Goalkeeper' AND expected_goals_conceded_per_90 &lt; 1.45) OR (player_position = 'Goalkeeper' AND expected_assists_per_90 &gt; 0.26)) LIMIT 5</t>
  </si>
  <si>
    <t>Find the second_name and form_rank_type of players who are ranked within the top 14 by form for their position. Filter for players whose expected_goals_conceded_per_90 is less than 1.04 if their player_position is 'Midfielder', or whose expected_assists_per_90 is greater than 0.27 if their player_position is 'Defender'. Only return 5 players.</t>
  </si>
  <si>
    <t>SELECT p.second_name, p.form_rank_type FROM players p WHERE p.form_rank_type &lt;= 14 AND ((p.player_position = 'Midfielder' AND p.expected_goals_conceded_per_90 &lt; 1.04) OR (p.player_position = 'Defender' AND p.expected_assists_per_90 &gt; 0.27)) ORDER BY p.form_rank_type ASC, p.second_name LIMIT 5;</t>
  </si>
  <si>
    <t>SELECT second_name, form_rank_type FROM players WHERE form_rank_type &lt;= 14 AND ( (player_position = 'Midfielder' AND expected_goals_conceded_per_90 &lt; 1.04) OR (player_position = 'Defender' AND expected_assists_per_90 &gt; 0.27) ) LIMIT 5;</t>
  </si>
  <si>
    <t>Find the second_name and form_rank_type of players who are ranked within the top 9 by form for their position. Filter for players whose expected_goals_conceded_per_90 is less than 1.21 if their player_position is 'Forward', or whose expected_assists_per_90 is greater than 0.18 if their player_position is 'Forward'. Only return 6 players.</t>
  </si>
  <si>
    <t>SELECT p.second_name, p.form_rank_type FROM players p WHERE p.form_rank_type &lt;= 9 AND ((p.player_position = 'Forward' AND p.expected_goals_conceded_per_90 &lt; 1.21) OR (p.player_position = 'Forward' AND p.expected_assists_per_90 &gt; 0.18)) ORDER BY p.form_rank_type ASC, p.second_name LIMIT 6;</t>
  </si>
  <si>
    <t>SELECT second_name, form_rank_type FROM players WHERE form_rank_type &lt;= 9 AND ((player_position = 'Forward' AND expected_goals_conceded_per_90 &lt; 1.21) OR (player_position = 'Forward' AND expected_assists_per_90 &gt; 0.18)) LIMIT 6;</t>
  </si>
  <si>
    <t>Find the second_name and form_rank_type of players who are ranked within the top 15 by form for their position. Filter for players whose expected_goals_conceded_per_90 is less than 1.28 if their player_position is 'Forward', or whose expected_assists_per_90 is greater than 0.29 if their player_position is 'Goalkeeper'. Only return 6 players.</t>
  </si>
  <si>
    <t>SELECT p.second_name, p.form_rank_type FROM players p WHERE p.form_rank_type &lt;= 15 AND ((p.player_position = 'Forward' AND p.expected_goals_conceded_per_90 &lt; 1.28) OR (p.player_position = 'Goalkeeper' AND p.expected_assists_per_90 &gt; 0.29)) ORDER BY p.form_rank_type ASC, p.second_name LIMIT 6;</t>
  </si>
  <si>
    <t>SELECT second_name, form_rank_type FROM players WHERE form_rank_type &lt;= 15 AND ( (player_position = 'Forward' AND expected_goals_conceded_per_90 &lt; 1.28) OR (player_position = 'Goalkeeper' AND expected_assists_per_90 &gt; 0.29) ) LIMIT 6;</t>
  </si>
  <si>
    <t>Find the second_name and form_rank_type of players who are ranked within the top 11 by form for their position. Filter for players whose expected_goals_conceded_per_90 is less than 0.73 if their player_position is 'Midfielder', or whose expected_assists_per_90 is greater than 0.27 if their player_position is 'Goalkeeper'. Only return 5 players.</t>
  </si>
  <si>
    <t>SELECT p.second_name, p.form_rank_type FROM players p WHERE p.form_rank_type &lt;= 11 AND ((p.player_position = 'Midfielder' AND p.expected_goals_conceded_per_90 &lt; 0.73) OR (p.player_position = 'Goalkeeper' AND p.expected_assists_per_90 &gt; 0.27)) ORDER BY p.form_rank_type ASC, p.second_name LIMIT 5;</t>
  </si>
  <si>
    <t>SELECT second_name, form_rank_type FROM players WHERE form_rank_type &lt;= 11 AND ( (player_position = 'Midfielder' AND expected_goals_conceded_per_90 &lt; 0.73) OR (player_position = 'Goalkeeper' AND expected_assists_per_90 &gt; 0.27) ) LIMIT 5;</t>
  </si>
  <si>
    <t>Find the second_name and form_rank_type of players who are ranked within the top 9 by form for their position. Filter for players whose expected_goals_conceded_per_90 is less than 1.3 if their player_position is 'Forward', or whose expected_assists_per_90 is greater than 0.26 if their player_position is 'Midfielder'. Only return 7 players.</t>
  </si>
  <si>
    <t>SELECT p.second_name, p.form_rank_type FROM players p WHERE p.form_rank_type &lt;= 9 AND ((p.player_position = 'Forward' AND p.expected_goals_conceded_per_90 &lt; 1.3) OR (p.player_position = 'Midfielder' AND p.expected_assists_per_90 &gt; 0.26)) ORDER BY p.form_rank_type ASC, p.second_name LIMIT 7;</t>
  </si>
  <si>
    <t>SELECT second_name, form_rank_type FROM players WHERE form_rank_type &lt;= 9 AND ( (player_position = 'Forward' AND expected_goals_conceded_per_90 &lt; 1.3) OR (player_position = 'Midfielder' AND expected_assists_per_90 &gt; 0.26) ) LIMIT 7;</t>
  </si>
  <si>
    <t>Show the second_name and form_rank_type for the top 10 players by form_rank_type. The results must include players whose expected_goals_conceded_per_90 is below 0.81 for 'Midfielder' or whose expected_assists_per_90 exceeds 0.19 for 'Forward'. Restrict to 5 records.</t>
  </si>
  <si>
    <t>SELECT p.second_name, p.form_rank_type FROM players p WHERE p.form_rank_type &lt;= 10 AND ((p.player_position = 'Midfielder' AND p.expected_goals_conceded_per_90 &lt; 0.81) OR (p.player_position = 'Forward' AND p.expected_assists_per_90 &gt; 0.19)) ORDER BY p.form_rank_type ASC, p.second_name LIMIT 5;</t>
  </si>
  <si>
    <t>SELECT second_name, form_rank_type FROM players WHERE (player_position = 'Midfielder' AND expected_goals_conceded_per_90 &lt; 0.81) OR (player_position = 'Forward' AND expected_assists_per_90 &gt; 0.19) ORDER BY form_rank_type LIMIT 5;</t>
  </si>
  <si>
    <t>Show the second_name and form_rank_type for the top 13 players by form_rank_type. The results must include players whose expected_goals_conceded_per_90 is below 0.75 for 'Midfielder' or whose expected_assists_per_90 exceeds 0.22 for 'Goalkeeper'. Restrict to 6 records.</t>
  </si>
  <si>
    <t>SELECT p.second_name, p.form_rank_type FROM players p WHERE p.form_rank_type &lt;= 13 AND ((p.player_position = 'Midfielder' AND p.expected_goals_conceded_per_90 &lt; 0.75) OR (p.player_position = 'Goalkeeper' AND p.expected_assists_per_90 &gt; 0.22)) ORDER BY p.form_rank_type ASC, p.second_name LIMIT 6;</t>
  </si>
  <si>
    <t>SELECT second_name, form_rank_type FROM players WHERE (player_position = 'Midfielder' AND expected_goals_conceded_per_90 &lt; 0.75) OR (player_position = 'Goalkeeper' AND expected_assists_per_90 &gt; 0.22) ORDER BY form_rank_type LIMIT 6</t>
  </si>
  <si>
    <t>Show the second_name and form_rank_type for the top 6 players by form_rank_type. The results must include players whose expected_goals_conceded_per_90 is below 0.58 for 'Forward' or whose expected_assists_per_90 exceeds 0.25 for 'Midfielder'. Restrict to 6 records.</t>
  </si>
  <si>
    <t>SELECT p.second_name, p.form_rank_type FROM players p WHERE p.form_rank_type &lt;= 6 AND ((p.player_position = 'Forward' AND p.expected_goals_conceded_per_90 &lt; 0.58) OR (p.player_position = 'Midfielder' AND p.expected_assists_per_90 &gt; 0.25)) ORDER BY p.form_rank_type ASC, p.second_name LIMIT 6;</t>
  </si>
  <si>
    <t>SELECT second_name, form_rank_type FROM players WHERE (player_position = 'Forward' AND expected_goals_conceded_per_90 &lt; 0.58) OR (player_position = 'Midfielder' AND expected_assists_per_90 &gt; 0.25) ORDER BY form_rank_type ASC LIMIT 6</t>
  </si>
  <si>
    <t>Show the second_name and form_rank_type for the top 8 players by form_rank_type. The results must include players whose expected_goals_conceded_per_90 is below 1.11 for 'Goalkeeper' or whose expected_assists_per_90 exceeds 0.17 for 'Midfielder'. Restrict to 5 records.</t>
  </si>
  <si>
    <t>SELECT p.second_name, p.form_rank_type FROM players p WHERE p.form_rank_type &lt;= 8 AND ((p.player_position = 'Goalkeeper' AND p.expected_goals_conceded_per_90 &lt; 1.11) OR (p.player_position = 'Midfielder' AND p.expected_assists_per_90 &gt; 0.17)) ORDER BY p.form_rank_type ASC, p.second_name LIMIT 5;</t>
  </si>
  <si>
    <t>SELECT second_name, form_rank_type FROM players WHERE (player_position = 'Goalkeeper' AND expected_goals_conceded_per_90 &lt; 1.11) OR (player_position = 'Midfielder' AND expected_assists_per_90 &gt; 0.17) ORDER BY form_rank_type ASC LIMIT 5;</t>
  </si>
  <si>
    <t>Show the second_name and form_rank_type for the top 7 players by form_rank_type. The results must include players whose expected_goals_conceded_per_90 is below 0.86 for 'Forward' or whose expected_assists_per_90 exceeds 0.22 for 'Forward'. Restrict to 5 records.</t>
  </si>
  <si>
    <t>SELECT p.second_name, p.form_rank_type FROM players p WHERE p.form_rank_type &lt;= 7 AND ((p.player_position = 'Forward' AND p.expected_goals_conceded_per_90 &lt; 0.86) OR (p.player_position = 'Forward' AND p.expected_assists_per_90 &gt; 0.22)) ORDER BY p.form_rank_type ASC, p.second_name LIMIT 5;</t>
  </si>
  <si>
    <t>SELECT second_name, form_rank_type FROM players WHERE (player_position = 'Forward' AND expected_goals_conceded_per_90 &lt; 0.86) OR (player_position = 'Forward' AND expected_assists_per_90 &gt; 0.22) ORDER BY form_rank_type ASC LIMIT 5</t>
  </si>
  <si>
    <t>What are the team_a_names (away teams), home team score and away team score from fixtures who won games in gameweek 2 against home teams that had a team_h_difficulty of 3 or more? LIMIT 6 results.</t>
  </si>
  <si>
    <t>SELECT f.team_a_name, f.team_h_score, f.team_a_score FROM fixtures f WHERE f.gw = 2 AND f.finished = TRUE AND f.team_a_score &gt; f.team_h_score AND f.team_h_difficulty &gt;= 3 ORDER BY f.team_a_name LIMIT 6;</t>
  </si>
  <si>
    <t>SELECT team_a_name, team_h_score, team_a_score FROM fixtures WHERE gw = 2 AND team_h_difficulty &gt;= 3 AND ((team_h_score &lt; team_a_score)) LIMIT 6</t>
  </si>
  <si>
    <t>Compare, Filter, Order, Retrieve</t>
  </si>
  <si>
    <t>What are the team_a_names (away teams), home team score and away team score from fixtures who won games in gameweek 23 against home teams that had a team_h_difficulty of 4 or more? LIMIT 7 results.</t>
  </si>
  <si>
    <t>SELECT f.team_a_name, f.team_h_score, f.team_a_score FROM fixtures f WHERE f.gw = 23 AND f.finished = TRUE AND f.team_a_score &gt; f.team_h_score AND f.team_h_difficulty &gt;= 4 ORDER BY f.team_a_name LIMIT 7;</t>
  </si>
  <si>
    <t>SELECT team_a_name, team_h_score, team_a_score FROM fixtures WHERE gw = 23 AND team_h_difficulty &gt;= 4 AND team_a_score &gt; team_h_score LIMIT 7</t>
  </si>
  <si>
    <t>What are the team_a_names (away teams), home team score and away team score from fixtures who won games in gameweek 20 against home teams that had a team_h_difficulty of 4 or more? LIMIT 6 results.</t>
  </si>
  <si>
    <t>SELECT f.team_a_name, f.team_h_score, f.team_a_score FROM fixtures f WHERE f.gw = 20 AND f.finished = TRUE AND f.team_a_score &gt; f.team_h_score AND f.team_h_difficulty &gt;= 4 ORDER BY f.team_a_name LIMIT 6;</t>
  </si>
  <si>
    <t>SELECT team_a_name, team_h_score, team_a_score FROM fixtures WHERE gw = 20 AND team_h_difficulty &gt;= 4 AND team_a_score &gt; team_h_score LIMIT 6</t>
  </si>
  <si>
    <t>What are the team_a_names (away teams), home team score and away team score from fixtures who won games in gameweek 14 against home teams that had a team_h_difficulty of 3 or more? LIMIT 6 results.</t>
  </si>
  <si>
    <t>SELECT f.team_a_name, f.team_h_score, f.team_a_score FROM fixtures f WHERE f.gw = 14 AND f.finished = TRUE AND f.team_a_score &gt; f.team_h_score AND f.team_h_difficulty &gt;= 3 ORDER BY f.team_a_name LIMIT 6;</t>
  </si>
  <si>
    <t>SELECT team_a_name, team_h_score, team_a_score FROM fixtures WHERE gw = 14 AND team_h_difficulty &gt;= 3 AND team_a_score &gt; team_h_score LIMIT 6;</t>
  </si>
  <si>
    <t>What are the team_a_names (away teams), home team score and away team score from fixtures who won games in gameweek 2 against home teams that had a team_h_difficulty of 3 or more? LIMIT 7 results.</t>
  </si>
  <si>
    <t>SELECT f.team_a_name, f.team_h_score, f.team_a_score FROM fixtures f WHERE f.gw = 2 AND f.finished = TRUE AND f.team_a_score &gt; f.team_h_score AND f.team_h_difficulty &gt;= 3 ORDER BY f.team_a_name LIMIT 7;</t>
  </si>
  <si>
    <t>SELECT team_a_name, team_h_score, team_a_score FROM fixtures WHERE gw = 2 AND team_h_difficulty &gt;= 3 AND team_a_score &gt; team_h_score LIMIT 7;</t>
  </si>
  <si>
    <t>Could you list the team_a_name, team_h_score, and team_a_score from the fixtures table for away teams that won in gameweek 28 against home teams whose team_h_difficulty was at least 3? Show only 6 results.</t>
  </si>
  <si>
    <t>SELECT f.team_a_name, f.team_h_score, f.team_a_score FROM fixtures f WHERE f.gw = 28 AND f.finished = TRUE AND f.team_a_score &gt; f.team_h_score AND f.team_h_difficulty &gt;= 3 ORDER BY f.team_a_name LIMIT 6;</t>
  </si>
  <si>
    <t>SELECT team_a_name, team_h_score, team_a_score FROM fixtures WHERE gw = 28 AND team_a_score &gt; team_h_score AND team_h_difficulty &gt;= 3 LIMIT 6;</t>
  </si>
  <si>
    <t>Could you list the team_a_name, team_h_score, and team_a_score from the fixtures table for away teams that won in gameweek 3 against home teams whose team_h_difficulty was at least 3? Show only 6 results.</t>
  </si>
  <si>
    <t>SELECT f.team_a_name, f.team_h_score, f.team_a_score FROM fixtures f WHERE f.gw = 3 AND f.finished = TRUE AND f.team_a_score &gt; f.team_h_score AND f.team_h_difficulty &gt;= 3 ORDER BY f.team_a_name LIMIT 6;</t>
  </si>
  <si>
    <t>SELECT team_a_name, team_h_score, team_a_score FROM fixtures WHERE gw = 3 AND team_a_score &gt; team_h_score AND team_h_difficulty &gt;= 3 LIMIT 6;</t>
  </si>
  <si>
    <t>Could you list the team_a_name, team_h_score, and team_a_score from the fixtures table for away teams that won in gameweek 8 against home teams whose team_h_difficulty was at least 4? Show only 6 results.</t>
  </si>
  <si>
    <t>SELECT f.team_a_name, f.team_h_score, f.team_a_score FROM fixtures f WHERE f.gw = 8 AND f.finished = TRUE AND f.team_a_score &gt; f.team_h_score AND f.team_h_difficulty &gt;= 4 ORDER BY f.team_a_name LIMIT 6;</t>
  </si>
  <si>
    <t>SELECT team_a_name, team_h_score, team_a_score FROM fixtures WHERE gw = 8 AND team_a_score &gt; team_h_score AND team_h_difficulty &gt;= 4 LIMIT 6;</t>
  </si>
  <si>
    <t>Could you list the team_a_name, team_h_score, and team_a_score from the fixtures table for away teams that won in gameweek 11 against home teams whose team_h_difficulty was at least 4? Show only 7 results.</t>
  </si>
  <si>
    <t>SELECT f.team_a_name, f.team_h_score, f.team_a_score FROM fixtures f WHERE f.gw = 11 AND f.finished = TRUE AND f.team_a_score &gt; f.team_h_score AND f.team_h_difficulty &gt;= 4 ORDER BY f.team_a_name LIMIT 7;</t>
  </si>
  <si>
    <t>SELECT team_a_name, team_h_score, team_a_score FROM fixtures WHERE gw = 11 AND team_a_score &gt; team_h_score AND team_h_difficulty &gt;= 4 LIMIT 7</t>
  </si>
  <si>
    <t>Could you list the team_a_name, team_h_score, and team_a_score from the fixtures table for away teams that won in gameweek 23 against home teams whose team_h_difficulty was at least 3? Show only 7 results.</t>
  </si>
  <si>
    <t>SELECT f.team_a_name, f.team_h_score, f.team_a_score FROM fixtures f WHERE f.gw = 23 AND f.finished = TRUE AND f.team_a_score &gt; f.team_h_score AND f.team_h_difficulty &gt;= 3 ORDER BY f.team_a_name LIMIT 7;</t>
  </si>
  <si>
    <t>SELECT team_a_name, team_h_score, team_a_score FROM fixtures WHERE gw = 23 AND team_h_difficulty &gt;= 3 AND team_a_score &gt; team_h_score LIMIT 7</t>
  </si>
  <si>
    <t>Could you list the team_a_name, team_h_score, and team_a_score from the fixtures table for away teams that won in gameweek 24 against home teams whose team_h_difficulty was at least 3? Show only 6 results.</t>
  </si>
  <si>
    <t>SELECT f.team_a_name, f.team_h_score, f.team_a_score FROM fixtures f WHERE f.gw = 24 AND f.finished = TRUE AND f.team_a_score &gt; f.team_h_score AND f.team_h_difficulty &gt;= 3 ORDER BY f.team_a_name LIMIT 6;</t>
  </si>
  <si>
    <t>SELECT team_a_name, team_h_score, team_a_score FROM fixtures WHERE gw = 24 AND team_a_score &gt; team_h_score AND team_h_difficulty &gt;= 3 LIMIT 6;</t>
  </si>
  <si>
    <t>What are the away team names (team_a_name), the home team score, and the away team score of winning away teams in gameweek 6 from the fixtures table, where the opposing home team's team_h_difficulty was 3 or higher? Only show 5 results.</t>
  </si>
  <si>
    <t>SELECT f.team_a_name, f.team_h_score, f.team_a_score FROM fixtures f WHERE f.gw = 6 AND f.finished = TRUE AND f.team_a_score &gt; f.team_h_score AND f.team_h_difficulty &gt;= 3 ORDER BY f.team_a_name LIMIT 5;</t>
  </si>
  <si>
    <t>SELECT team_a_name, team_h_score, team_a_score FROM fixtures WHERE gw = 6 AND team_a_score &gt; team_h_score AND team_h_difficulty &gt;= 3 LIMIT 5;</t>
  </si>
  <si>
    <t>What are the away team names (team_a_name), the home team score, and the away team score of winning away teams in gameweek 3 from the fixtures table, where the opposing home team's team_h_difficulty was 4 or higher? Only show 7 results.</t>
  </si>
  <si>
    <t>SELECT f.team_a_name, f.team_h_score, f.team_a_score FROM fixtures f WHERE f.gw = 3 AND f.finished = TRUE AND f.team_a_score &gt; f.team_h_score AND f.team_h_difficulty &gt;= 4 ORDER BY f.team_a_name LIMIT 7;</t>
  </si>
  <si>
    <t>SELECT team_a_name, team_h_score, team_a_score FROM fixtures WHERE gw = 3 AND team_a_score &gt; team_h_score AND team_h_difficulty &gt;= 4 LIMIT 7;</t>
  </si>
  <si>
    <t>What are the away team names (team_a_name), the home team score, and the away team score of winning away teams in gameweek 23 from the fixtures table, where the opposing home team's team_h_difficulty was 4 or higher? Only show 7 results.</t>
  </si>
  <si>
    <t>SELECT team_a_name, team_h_score, team_a_score FROM fixtures WHERE gw = 23 AND team_a_score &gt; team_h_score AND team_h_difficulty &gt;= 4 LIMIT 7;</t>
  </si>
  <si>
    <t>What are the away team names (team_a_name), the home team score, and the away team score of winning away teams in gameweek 24 from the fixtures table, where the opposing home team's team_h_difficulty was 4 or higher? Only show 5 results.</t>
  </si>
  <si>
    <t>SELECT f.team_a_name, f.team_h_score, f.team_a_score FROM fixtures f WHERE f.gw = 24 AND f.finished = TRUE AND f.team_a_score &gt; f.team_h_score AND f.team_h_difficulty &gt;= 4 ORDER BY f.team_a_name LIMIT 5;</t>
  </si>
  <si>
    <t>SELECT team_a_name, team_h_score, team_a_score FROM fixtures WHERE gw = 24 AND team_a_score &gt; team_h_score AND team_h_difficulty &gt;= 4 LIMIT 5;</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</si>
  <si>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5 results.</t>
  </si>
  <si>
    <t>SELECT DISTINCT pp.opponent_team_name, pp.expected_goals FROM player_past pp WHERE pp.starts = 1 AND pp.team_h_score = pp.team_a_score AND pp.expected_goals &gt; 0.21 ORDER BY pp.opponent_team_name LIMIT 5;</t>
  </si>
  <si>
    <t>SELECT opponent_team_name, expected_goals FROM player_past WHERE starts = 1 AND team_h_score = team_a_score AND expected_goals &gt; 0.21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</si>
  <si>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0.36. Limit 6 results.</t>
  </si>
  <si>
    <t>SELECT DISTINCT pp.opponent_team_name, pp.expected_goals FROM player_past pp WHERE pp.starts = 1 AND pp.team_h_score = pp.team_a_score AND pp.expected_goals &gt; 0.36 ORDER BY pp.opponent_team_name LIMIT 6;</t>
  </si>
  <si>
    <t>SELECT opponent_team_name, expected_goals FROM player_past WHERE starts = 1 AND team_h_score = team_a_score AND expected_goals &gt; 0.36 LIMIT 6</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</si>
  <si>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0.39. Limit 6 results.</t>
  </si>
  <si>
    <t>SELECT DISTINCT pp.opponent_team_name, pp.expected_goals FROM player_past pp WHERE pp.starts = 1 AND pp.team_h_score = pp.team_a_score AND pp.expected_goals &gt; 0.39 ORDER BY pp.opponent_team_name LIMIT 6;</t>
  </si>
  <si>
    <t>SELECT opponent_team_name, expected_goals FROM player_past WHERE starts = 1 AND team_h_score = team_a_score AND expected_goals &gt; 0.39 LIMIT 6;</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</si>
  <si>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7 results.</t>
  </si>
  <si>
    <t>SELECT DISTINCT pp.opponent_team_name, pp.expected_goals FROM player_past pp WHERE pp.starts = 1 AND pp.team_h_score = pp.team_a_score AND pp.expected_goals &gt; 0.21 ORDER BY pp.opponent_team_name LIMIT 7;</t>
  </si>
  <si>
    <t>SELECT opponent_team_name, expected_goals FROM player_past WHERE starts = 1 AND team_h_score = team_a_score AND expected_goals &gt; 0.21 LIMIT 7;</t>
  </si>
  <si>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</si>
  <si>
    <t>SELECT DISTINCT pp.opponent_team_name, pp.expected_goals FROM player_past pp WHERE pp.starts = 1 AND pp.team_h_score = pp.team_a_score AND pp.expected_goals &gt; 0.28 ORDER BY pp.opponent_team_name LIMIT 5;</t>
  </si>
  <si>
    <t>SELECT opponent_team_name, expected_goals FROM player_past WHERE starts = 1 AND team_h_score = team_a_score AND expected_goals &gt; 0.28 LIMIT 5</t>
  </si>
  <si>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</si>
  <si>
    <t>SELECT DISTINCT pp.opponent_team_name, pp.expected_goals FROM player_past pp WHERE pp.starts = 1 AND pp.team_h_score = pp.team_a_score AND pp.expected_goals &gt; 0.46 ORDER BY pp.opponent_team_name LIMIT 6;</t>
  </si>
  <si>
    <t>SELECT opponent_team_name, expected_goals FROM player_past WHERE starts = 1 AND team_h_score = team_a_score AND expected_goals &gt; 0.46 LIMIT 6;</t>
  </si>
  <si>
    <t>What are the 5 most recent opponent_team_names and expected_goals for James Milner's past starts where the game ended in a tie and their expected_goals surpassed 0.22?</t>
  </si>
  <si>
    <t>SELECT DISTINCT pp.opponent_team_name, pp.expected_goals FROM player_past pp WHERE pp.starts = 1 AND pp.team_h_score = pp.team_a_score AND pp.expected_goals &gt; 0.22 ORDER BY pp.opponent_team_name LIMIT 5;</t>
  </si>
  <si>
    <t>SELECT opponent_team_name, expected_goals FROM player_past WHERE starts = 1 AND team_h_score = team_a_score AND expected_goals &gt; 0.22 ORDER BY event DESC LIMIT 5</t>
  </si>
  <si>
    <t>What are the 7 most recent opponent_team_names and expected_goals for William Saliba's past starts where the game ended in a tie and their expected_goals surpassed 0.4?</t>
  </si>
  <si>
    <t>SELECT DISTINCT pp.opponent_team_name, pp.expected_goals FROM player_past pp WHERE pp.starts = 1 AND pp.team_h_score = pp.team_a_score AND pp.expected_goals &gt; 0.4 ORDER BY pp.opponent_team_name LIMIT 7;</t>
  </si>
  <si>
    <t>SELECT opponent_team_name, expected_goals FROM player_past WHERE starts = 1 AND team_h_score = team_a_score AND expected_goals &gt; 0.4 ORDER BY event DESC LIMIT 7;</t>
  </si>
  <si>
    <t>What are the 5 most recent opponent_team_names and expected_goals for James Milner's past starts where the game ended in a tie and their expected_goals surpassed 0.4?</t>
  </si>
  <si>
    <t>SELECT DISTINCT pp.opponent_team_name, pp.expected_goals FROM player_past pp WHERE pp.starts = 1 AND pp.team_h_score = pp.team_a_score AND pp.expected_goals &gt; 0.4 ORDER BY pp.opponent_team_name LIMIT 5;</t>
  </si>
  <si>
    <t>SELECT opponent_team_name, expected_goals FROM player_past WHERE goals_scored = team_h_score OR goals_scored = team_a_score AND expected_goals &gt; 0.4 AND starts = 1 ORDER BY event DESC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</si>
  <si>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</si>
  <si>
    <t>SELECT opponent_team_name, expected_goals FROM player_past WHERE starts = 1 AND team_h_score = team_a_score AND expected_goals &gt; 0.28 LIMIT 5;</t>
  </si>
  <si>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0.27. Limit 6 results.</t>
  </si>
  <si>
    <t>SELECT DISTINCT pp.opponent_team_name, pp.expected_goals FROM player_past pp WHERE pp.starts = 1 AND pp.team_h_score = pp.team_a_score AND pp.expected_goals &gt; 0.27 ORDER BY pp.opponent_team_name LIMIT 6;</t>
  </si>
  <si>
    <t>SELECT opponent_team_name, expected_goals FROM player_past WHERE starts = 1 AND team_h_score = team_a_score AND expected_goals &gt; 0.27 LIMIT 6</t>
  </si>
  <si>
    <t>SELECT opponent_team_name, expected_goals FROM player_past WHERE starts = 1 AND team_h_score = team_a_score AND expected_goals &gt; 0.46 LIMIT 6</t>
  </si>
  <si>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0.32. Limit 5 results.</t>
  </si>
  <si>
    <t>SELECT DISTINCT pp.opponent_team_name, pp.expected_goals FROM player_past pp WHERE pp.starts = 1 AND pp.team_h_score = pp.team_a_score AND pp.expected_goals &gt; 0.32 ORDER BY pp.opponent_team_name LIMIT 5;</t>
  </si>
  <si>
    <t>SELECT opponent_team_name, expected_goals FROM player_past WHERE starts = 1 AND team_h_score = team_a_score AND expected_goals &gt; 0.32 LIMIT 5</t>
  </si>
  <si>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0.32. Limit 6 results.</t>
  </si>
  <si>
    <t>SELECT DISTINCT pp.opponent_team_name, pp.expected_goals FROM player_past pp WHERE pp.starts = 1 AND pp.team_h_score = pp.team_a_score AND pp.expected_goals &gt; 0.32 ORDER BY pp.opponent_team_name LIMIT 6;</t>
  </si>
  <si>
    <t>SELECT opponent_team_name, expected_goals FROM player_past WHERE starts = 1 AND team_h_score = team_a_score AND expected_goals &gt; 0.32 LIMIT 6</t>
  </si>
  <si>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0.29. Limit 7 results.</t>
  </si>
  <si>
    <t>SELECT DISTINCT pp.opponent_team_name, pp.expected_goals FROM player_past pp WHERE pp.starts = 1 AND pp.team_h_score = pp.team_a_score AND pp.expected_goals &gt; 0.29 ORDER BY pp.opponent_team_name LIMIT 7;</t>
  </si>
  <si>
    <t>SELECT opponent_team_name, expected_goals FROM player_past WHERE starts = 1 AND team_h_score = team_a_score AND expected_goals &gt; 0.29 LIMIT 7</t>
  </si>
  <si>
    <t>List team_names and their team strength that have a strength (from teams table) of 3 or more, and where the sum of goals_scored by their players who are 'Defender' is greater than the sum of goals_scored by their players who are 'Goalkeeper'. LIMIT 5 rows.</t>
  </si>
  <si>
    <t>SELECT t.team_name, t.strength FROM teams t WHERE t.strength &gt;= 3 AND COALESCE((SELECT SUM(p.goals_scored) FROM players p WHERE p.team_id = t.team_id AND p.player_position = 'Defender'), 0) &gt; COALESCE((SELECT SUM(p.goals_scored) FROM players p WHERE p.team_id = t.team_id AND p.player_position = 'Goalkeeper'), 0) ORDER BY t.team_name LIMIT 5;</t>
  </si>
  <si>
    <t>SELECT t.team_name, t.strength FROM teams AS t JOIN players AS p ON t.team_name = p.team_name WHERE t.strength &gt;= 3 AND p.player_position = 'Defender' GROUP BY t.team_name, t.strength HAVING SUM(CASE WHEN p.player_position = 'Defender' THEN p.goals_scored ELSE 0 END) &gt; SUM(CASE WHEN p.player_position = 'Goalkeeper' THEN p.goals_scored ELSE 0 END) LIMIT 5;</t>
  </si>
  <si>
    <t>Calculate, Compare, Filter, Manipulate, Order</t>
  </si>
  <si>
    <t>List team_names and their team strength that have a strength (from teams table) of 3 or more, and where the sum of goals_scored by their players who are 'Midfielder' is greater than the sum of goals_scored by their players who are 'Goalkeeper'. LIMIT 5 rows.</t>
  </si>
  <si>
    <t>SELECT t.team_name, t.strength FROM teams t WHERE t.strength &gt;= 3 AND COALESCE((SELECT SUM(p.goals_scored) FROM players p WHERE p.team_id = t.team_id AND p.player_position = 'Midfielder'), 0) &gt; COALESCE((SELECT SUM(p.goals_scored) FROM players p WHERE p.team_id = t.team_id AND p.player_position = 'Goalkeeper'), 0) ORDER BY t.team_name LIMIT 5;</t>
  </si>
  <si>
    <t>SELECT t.team_name, t.strength FROM teams t JOIN players p ON t.team_name = p.team_name WHERE t.strength &gt;= 3 GROUP BY t.team_name, t.strength HAVING SUM(CASE WHEN p.player_position = 'Midfielder' THEN p.goals_scored ELSE 0 END) &gt; SUM(CASE WHEN p.player_position = 'Goalkeeper' THEN p.goals_scored ELSE 0 END) LIMIT 5;</t>
  </si>
  <si>
    <t>List team_names and their team strength that have a strength (from teams table) of 4 or more, and where the sum of goals_scored by their players who are 'Defender' is greater than the sum of goals_scored by their players who are 'Goalkeeper'. LIMIT 6 rows.</t>
  </si>
  <si>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6;</t>
  </si>
  <si>
    <t>WITH TeamDefenderGoals AS ( SELECT team_name, SUM(goals_scored) AS defender_goals FROM players WHERE player_position = 'Defender' GROUP BY team_name ), TeamGoalkeeperGoals AS ( SELECT team_name, SUM(goals_scored) AS goalkeeper_goals FROM players WHERE player_position = 'Goalkeeper' GROUP BY team_name ) SELECT t.team_name, t.strength FROM teams AS t JOIN TeamDefenderGoals AS tdg ON t.team_name = tdg.team_name JOIN TeamGoalkeeperGoals AS tgg ON t.team_name = tgg.team_name WHERE t.strength &gt;= 4 AND tdg.defender_goals &gt; tgg.goalkeeper_goals LIMIT 6;</t>
  </si>
  <si>
    <t>Find the 7 &lt;team_name&gt; and &lt;strength&gt; combinations from the teams table where &lt;strength&gt; is at least 4, and the total &lt;goals_scored&gt; by 'Defender' players in that team is more than the total &lt;goals_scored&gt; by 'Goalkeeper' players in that team.</t>
  </si>
  <si>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7;</t>
  </si>
  <si>
    <t>SELECT T1.team_name, T1.strength FROM teams AS T1 JOIN players AS T2 ON T1.team_name = T2.team_name WHERE T1.strength &gt;= 4 AND T2.player_position = 'Defender' GROUP BY T1.team_name HAVING SUM(CASE WHEN T2.player_position = 'Defender' THEN T2.goals_scored ELSE 0 END) &gt; SUM(CASE WHEN T2.player_position = 'Goalkeeper' THEN T2.goals_scored ELSE 0 END) LIMIT 7</t>
  </si>
  <si>
    <t>Find the 5 &lt;team_name&gt; and &lt;strength&gt; combinations from the teams table where &lt;strength&gt; is at least 4, and the total &lt;goals_scored&gt; by 'Forward' players in that team is more than the total &lt;goals_scored&gt; by 'Defender' players in that team.</t>
  </si>
  <si>
    <t>SELECT t.team_name, t.strength FROM teams t WHERE t.strength &gt;= 4 AND COALESCE((SELECT SUM(p.goals_scored) FROM players p WHERE p.team_id = t.team_id AND p.player_position = 'Forward'), 0) &gt; COALESCE((SELECT SUM(p.goals_scored) FROM players p WHERE p.team_id = t.team_id AND p.player_position = 'Defender'), 0) ORDER BY t.team_name LIMIT 5;</t>
  </si>
  <si>
    <t>SELECT T1.team_name, T1.strength FROM teams AS T1 JOIN players AS T2 ON T1.team_name = T2.team_name WHERE T1.strength &gt;= 4 AND T2.player_position = 'Forward' GROUP BY T1.team_name, T1.strength HAVING SUM(CASE WHEN T2.player_position = 'Forward' THEN T2.goals_scored ELSE 0 END) &gt; SUM(CASE WHEN T2.player_position = 'Defender' THEN T2.goals_scored ELSE 0 END) LIMIT 5</t>
  </si>
  <si>
    <t>Find the 7 &lt;team_name&gt; and &lt;strength&gt; combinations from the teams table where &lt;strength&gt; is at least 3, and the total &lt;goals_scored&gt; by 'Midfielder' players in that team is more than the total &lt;goals_scored&gt; by 'Defender' players in that team.</t>
  </si>
  <si>
    <t>SELECT t.team_name, t.strength FROM teams t WHERE t.strength &gt;= 3 AND COALESCE((SELECT SUM(p.goals_scored) FROM players p WHERE p.team_id = t.team_id AND p.player_position = 'Midfielder'), 0) &gt; COALESCE((SELECT SUM(p.goals_scored) FROM players p WHERE p.team_id = t.team_id AND p.player_position = 'Defender'), 0) ORDER BY t.team_name LIMIT 7;</t>
  </si>
  <si>
    <t>SELECT t.team_name, t.strength FROM teams AS t JOIN players AS p ON t.team_name = p.team_name WHERE t.strength &gt;= 3 GROUP BY t.team_name, t.strength HAVING SUM( CASE WHEN p.player_position = 'Midfielder' THEN p.goals_scored ELSE 0 END ) &gt; SUM( CASE WHEN p.player_position = 'Defender' THEN p.goals_scored ELSE 0 END ) LIMIT 7;</t>
  </si>
  <si>
    <t>Show the &lt;team_name&gt; and &lt;strength&gt; for the top 5 teams (ordered according to some implicit criteria) with &lt;strength&gt; greater than or equal to 4 where the sum of &lt;goals_scored&gt; by 'Midfielder' type players exceeds that of 'Forward' type players.</t>
  </si>
  <si>
    <t>SELECT t.team_name, t.strength FROM teams t WHERE t.strength &gt;= 4 AND COALESCE((SELECT SUM(p.goals_scored) FROM players p WHERE p.team_id = t.team_id AND p.player_position = 'Midfielder'), 0) &gt; COALESCE((SELECT SUM(p.goals_scored) FROM players p WHERE p.team_id = t.team_id AND p.player_position = 'Forward'), 0) ORDER BY t.team_name LIMIT 5;</t>
  </si>
  <si>
    <t>SELECT team_name, strength FROM teams WHERE strength &gt;= 4 ORDER BY points DESC LIMIT 5</t>
  </si>
  <si>
    <t>Identify second_name and saves_per_90 of players who have more saves_per_90 than 0.35 and whose teams have conceded fewer than 59 goals in total this season (calculated from fixtures table). LIMIT 7 rows.</t>
  </si>
  <si>
    <t>SELECT p.second_name, p.saves_per_90 FROM players p JOIN teams t ON p.team_id = t.team_id WHERE p.saves_per_90 &gt; 0.35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59) ORDER BY p.saves_per_90 DESC LIMIT 7;</t>
  </si>
  <si>
    <t>SELECT p.second_name, p.saves_per_90 FROM players p JOIN (SELECT team_h_name AS team_name FROM fixtures WHERE finished = TRUE UNION ALL SELECT team_a_name AS team_name FROM fixtures WHERE finished = TRUE) AS all_teams_involved ON p.team_name = all_teams_involved.team_name WHERE p.saves_per_90 &gt; 0.35 AND p.team_name IN (SELECT team_name FROM (SELECT team_h_name AS team_name, SUM(team_a_score) AS total_goals_conceded FROM fixtures WHERE finished = TRUE GROUP BY team_h_name UNION ALL SELECT team_a_name AS team_name, SUM(team_h_score) AS total_goals_conceded FROM fixtures WHERE finished = TRUE GROUP BY team_a_name) AS team_goals_conceded GROUP BY team_name HAVING SUM(total_goals_conceded) &lt; 59) LIMIT 7;</t>
  </si>
  <si>
    <t>Identify second_name and saves_per_90 of players who have more saves_per_90 than 0.45 and whose teams have conceded fewer than 55 goals in total this season (calculated from fixtures table). LIMIT 7 rows.</t>
  </si>
  <si>
    <t>SELECT p.second_name, p.saves_per_90 FROM players p JOIN teams t ON p.team_id = t.team_id WHERE p.saves_per_90 &gt; 0.45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7;</t>
  </si>
  <si>
    <t>SELECT p.second_name, p.saves_per_90 FROM players p JOIN teams t ON p.team_name = t.team_name WHERE p.saves_per_90 &gt; 0.45 AND t.team_id IN (SELECT team_h FROM fixtures WHERE team_h_name = t.team_name GROUP BY team_h_name HAVING SUM(team_a_score) &lt; 55) AND t.team_id IN (SELECT team_a FROM fixtures WHERE team_a_name = t.team_name GROUP BY team_a_name HAVING SUM(team_h_score) &lt; 55) LIMIT 7;</t>
  </si>
  <si>
    <t>Identify second_name and saves_per_90 of players who have more saves_per_90 than 0.51 and whose teams have conceded fewer than 55 goals in total this season (calculated from fixtures table). LIMIT 6 rows.</t>
  </si>
  <si>
    <t>SELECT p.second_name, p.saves_per_90 FROM players p JOIN teams t ON p.team_id = t.team_id WHERE p.saves_per_90 &gt; 0.51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6;</t>
  </si>
  <si>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team_goals GROUP BY team_name ) AS team_conceded ON p.team_name = team_conceded.team_name WHERE p.saves_per_90 &gt; 0.51 AND team_conceded.total_goals_conceded &lt; 55 LIMIT 6;</t>
  </si>
  <si>
    <t>Identify second_name and saves_per_90 of players who have more saves_per_90 than 0.54 and whose teams have conceded fewer than 57 goals in total this season (calculated from fixtures table). LIMIT 5 rows.</t>
  </si>
  <si>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57) ORDER BY p.saves_per_90 DESC LIMIT 5;</t>
  </si>
  <si>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subquery GROUP BY team_name ) AS team_goals ON p.team_name = team_goals.team_name WHERE p.saves_per_90 &gt; 0.54 AND team_goals.total_goals_conceded &lt; 57 LIMIT 5;</t>
  </si>
  <si>
    <t>Identify second_name and saves_per_90 of players who have more saves_per_90 than 0.47 and whose teams have conceded fewer than 50 goals in total this season (calculated from fixtures table). LIMIT 6 rows.</t>
  </si>
  <si>
    <t>SELECT p.second_name, p.saves_per_90 FROM players p JOIN teams t ON p.team_id = t.team_id WHERE p.saves_per_90 &gt; 0.47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50) ORDER BY p.saves_per_90 DESC LIMIT 6;</t>
  </si>
  <si>
    <t>SELECT p.second_name, p.saves_per_90 FROM players p JOIN teams t ON p.team_name = t.team_name WHERE p.saves_per_90 &gt; 0.47 AND t.team_id IN (SELECT team_h FROM fixtures WHERE team_h_score + team_a_score &lt; 50 UNION ALL SELECT team_a FROM fixtures WHERE team_h_score + team_a_score &lt; 50) LIMIT 6;</t>
  </si>
  <si>
    <t>Identify second_name and saves_per_90 of players who have more saves_per_90 than 0.33 and whose teams have conceded fewer than 58 goals in total this season (calculated from fixtures table). LIMIT 6 rows.</t>
  </si>
  <si>
    <t>SELECT p.second_name, p.saves_per_90 FROM players p JOIN teams t ON p.team_id = t.team_id WHERE p.saves_per_90 &gt; 0.33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6;</t>
  </si>
  <si>
    <t>WITH TeamConceded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SELECT p.second_name, p.saves_per_90 FROM players AS p JOIN TeamConceded AS tc ON p.team_name = tc.team_name WHERE p.saves_per_90 &gt; 0.33 AND tc.total_goals_conceded &lt; 58 LIMIT 6;</t>
  </si>
  <si>
    <t>Find the 7 players with second_name and saves_per_90 whose saves_per_90 exceeds 0.32 and whose teams conceded less than 43 goals overall this season, according to the fixtures table.</t>
  </si>
  <si>
    <t>SELECT p.second_name, p.saves_per_90 FROM players p JOIN teams t ON p.team_id = t.team_id WHERE p.saves_per_90 &gt; 0.32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7;</t>
  </si>
  <si>
    <t>SELECT second_name, saves_per_90 FROM players WHERE saves_per_90 &gt; 0.32 AND team_name IN (SELECT team_h_name FROM fixtures GROUP BY team_h_name HAVING SUM(team_a_score) &lt; 43) AND team_name IN (SELECT team_a_name FROM fixtures GROUP BY team_a_name HAVING SUM(team_h_score) &lt; 43) LIMIT 7</t>
  </si>
  <si>
    <t>Find the 5 players with second_name and saves_per_90 whose saves_per_90 exceeds 0.31 and whose teams conceded less than 58 goals overall this season, according to the fixtures table.</t>
  </si>
  <si>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5;</t>
  </si>
  <si>
    <t>SELECT second_name, saves_per_90 FROM players WHERE saves_per_90 &gt; 0.31 AND team_name IN (SELECT team_name FROM teams WHERE goals_conceded &lt; 58) LIMIT 5;</t>
  </si>
  <si>
    <t>Find the 6 players with second_name and saves_per_90 whose saves_per_90 exceeds 0.31 and whose teams conceded less than 47 goals overall this season, according to the fixtures table.</t>
  </si>
  <si>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47) ORDER BY p.saves_per_90 DESC LIMIT 6;</t>
  </si>
  <si>
    <t>SELECT second_name, saves_per_90 FROM players WHERE saves_per_90 &gt; 0.31 AND team_name IN (SELECT team_h_name FROM fixtures WHERE team_h_score &lt; 47 UNION ALL SELECT team_a_name FROM fixtures WHERE team_a_score &lt; 47) LIMIT 6;</t>
  </si>
  <si>
    <t>Find the 6 players with second_name and saves_per_90 whose saves_per_90 exceeds 0.54 and whose teams conceded less than 44 goals overall this season, according to the fixtures table.</t>
  </si>
  <si>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44) ORDER BY p.saves_per_90 DESC LIMIT 6;</t>
  </si>
  <si>
    <t>SELECT second_name, saves_per_90 FROM players WHERE saves_per_90 &gt; 0.54 AND team_name IN (SELECT team_h_name FROM fixtures WHERE team_h_score &lt; 44 UNION ALL SELECT team_a_name FROM fixtures WHERE team_a_score &lt; 44) LIMIT 6</t>
  </si>
  <si>
    <t>Find the 6 players with second_name and saves_per_90 whose saves_per_90 exceeds 0.44 and whose teams conceded less than 43 goals overall this season, according to the fixtures table.</t>
  </si>
  <si>
    <t>SELECT p.second_name, p.saves_per_90 FROM players p JOIN teams t ON p.team_id = t.team_id WHERE p.saves_per_90 &gt; 0.44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6;</t>
  </si>
  <si>
    <t>SELECT second_name, saves_per_90 FROM players WHERE saves_per_90 &gt; 0.44 AND team_name IN (SELECT team_h_name FROM fixtures GROUP BY team_h_name HAVING SUM(team_a_score) &lt; 43 UNION ALL SELECT team_a_name FROM fixtures GROUP BY team_a_name HAVING SUM(team_h_score) &lt; 43) LIMIT 6;</t>
  </si>
  <si>
    <t>Find the 6 players with second_name and saves_per_90 whose saves_per_90 exceeds 0.42 and whose teams conceded less than 53 goals overall this season, according to the fixtures table.</t>
  </si>
  <si>
    <t>SELECT p.second_name, p.saves_per_90 FROM players p JOIN teams t ON p.team_id = t.team_id WHERE p.saves_per_90 &gt; 0.42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53) ORDER BY p.saves_per_90 DESC LIMIT 6;</t>
  </si>
  <si>
    <t>SELECT second_name, saves_per_90 FROM players WHERE saves_per_90 &gt; 0.42 AND team_name IN (SELECT team_h_name FROM fixtures GROUP BY team_h_name HAVING SUM(team_a_score) &lt; 53) INTERSECT SELECT second_name, saves_per_90 FROM players WHERE saves_per_90 &gt; 0.42 AND team_name IN (SELECT team_a_name FROM fixtures GROUP BY team_a_name HAVING SUM(team_h_score) &lt; 53) LIMIT 6</t>
  </si>
  <si>
    <t>List the second_name and saves_per_90 for the top 7 players that meet these criteria: saves_per_90 is greater than 0.4, and their team's total goals conceded this season (based on fixtures) is less than 58.</t>
  </si>
  <si>
    <t>SELECT p.second_name, p.saves_per_90 FROM players p JOIN teams t ON p.team_id = t.team_id WHERE p.saves_per_90 &gt; 0.4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7;</t>
  </si>
  <si>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AS p JOIN CombinedTeamGoalsConceded AS tgc ON p.team_name = tgc.team_name WHERE p.saves_per_90 &gt; 0.4 AND tgc.total_goals_conceded &lt; 58 ORDER BY p.saves_per_90 DESC LIMIT 7;</t>
  </si>
  <si>
    <t>List the second_name and saves_per_90 for the top 7 players that meet these criteria: saves_per_90 is greater than 0.55, and their team's total goals conceded this season (based on fixtures) is less than 42.</t>
  </si>
  <si>
    <t>SELECT p.second_name, p.saves_per_90 FROM players p JOIN teams t ON p.team_id = t.team_id WHERE p.saves_per_90 &gt; 0.55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42) ORDER BY p.saves_per_90 DESC LIMIT 7;</t>
  </si>
  <si>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p JOIN CombinedTeamGoalsConceded tgc ON p.team_name = tgc.team_name WHERE p.saves_per_90 &gt; 0.55 AND tgc.total_goals_conceded &lt; 42 ORDER BY p.saves_per_90 DESC LIMIT 7;</t>
  </si>
  <si>
    <t>List the second_name and saves_per_90 for the top 6 players that meet these criteria: saves_per_90 is greater than 0.58, and their team's total goals conceded this season (based on fixtures) is less than 49.</t>
  </si>
  <si>
    <t>SELECT p.second_name, p.saves_per_90 FROM players p JOIN teams t ON p.team_id = t.team_id WHERE p.saves_per_90 &gt; 0.58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49) ORDER BY p.saves_per_90 DESC LIMIT 6;</t>
  </si>
  <si>
    <t>SELECT p.second_name, p.saves_per_90 FROM players p JOIN teams t ON p.team_name = t.team_name WHERE p.saves_per_90 &gt; 0.58 AND t.team_id IN (SELECT team_h FROM fixtures WHERE team_h_score + team_a_score &lt; 49) AND t.team_id IN (SELECT team_a FROM fixtures WHERE team_h_score + team_a_score &lt; 49) LIMIT 6;</t>
  </si>
  <si>
    <t>List team_h_name and (f.team_h_score + f.team_a_score) from fixtures for games that ended in a draw with more than 4 total goals (sum of home and away scores), and where the team_a_difficulty (away team) was higher than 2. LIMIT 6 rows.</t>
  </si>
  <si>
    <t>SELECT f.team_h_name, (f.team_h_score + f.team_a_score) FROM fixtures f WHERE f.finished = TRUE AND f.team_h_score = f.team_a_score AND (f.team_h_score + f.team_a_score) &gt; 4 AND f.team_a_difficulty &gt; 2 ORDER BY (f.team_h_score + f.team_a_score) DESC LIMIT 6;</t>
  </si>
  <si>
    <t>SELECT team_h_name, (f.team_h_score + f.team_a_score) FROM fixtures f WHERE f.team_h_score = f.team_a_score AND (f.team_h_score + f.team_a_score) &gt; 4 AND team_a_difficulty &gt; 2 LIMIT 6;</t>
  </si>
  <si>
    <t>List team_h_name and (f.team_h_score + f.team_a_score) from fixtures for games that ended in a draw with more than 4 total goals (sum of home and away scores), and where the team_a_difficulty (away team) was higher than 3. LIMIT 6 rows.</t>
  </si>
  <si>
    <t>SELECT f.team_h_name, (f.team_h_score + f.team_a_score) FROM fixtures f WHERE f.finished = TRUE AND f.team_h_score = f.team_a_score AND (f.team_h_score + f.team_a_score) &gt; 4 AND f.team_a_difficulty &gt; 3 ORDER BY (f.team_h_score + f.team_a_score) DESC LIMIT 6;</t>
  </si>
  <si>
    <t>SELECT team_h_name, (f.team_h_score + f.team_a_score) FROM fixtures f WHERE f.team_h_score = f.team_a_score AND (f.team_h_score + f.team_a_score) &gt; 4 AND team_a_difficulty &gt; 3 LIMIT 6</t>
  </si>
  <si>
    <t>List team_h_name and (f.team_h_score + f.team_a_score) from fixtures for games that ended in a draw with more than 4 total goals (sum of home and away scores), and where the team_a_difficulty (away team) was higher than 3. LIMIT 7 rows.</t>
  </si>
  <si>
    <t>SELECT f.team_h_name, (f.team_h_score + f.team_a_score) FROM fixtures f WHERE f.finished = TRUE AND f.team_h_score = f.team_a_score AND (f.team_h_score + f.team_a_score) &gt; 4 AND f.team_a_difficulty &gt; 3 ORDER BY (f.team_h_score + f.team_a_score) DESC LIMIT 7;</t>
  </si>
  <si>
    <t>SELECT team_h_name, (f.team_h_score + f.team_a_score) FROM fixtures f WHERE f.team_h_score = f.team_a_score AND (f.team_h_score + f.team_a_score) &gt; 4 AND f.team_a_difficulty &gt; 3 LIMIT 7;</t>
  </si>
  <si>
    <t>List team_h_name and (f.team_h_score + f.team_a_score) from fixtures for games that ended in a draw with more than 4 total goals (sum of home and away scores), and where the team_a_difficulty (away team) was higher than 2. LIMIT 5 rows.</t>
  </si>
  <si>
    <t>SELECT f.team_h_name, (f.team_h_score + f.team_a_score) FROM fixtures f WHERE f.finished = TRUE AND f.team_h_score = f.team_a_score AND (f.team_h_score + f.team_a_score) &gt; 4 AND f.team_a_difficulty &gt; 2 ORDER BY (f.team_h_score + f.team_a_score) DESC LIMIT 5;</t>
  </si>
  <si>
    <t>SELECT team_h_name, (f.team_h_score + f.team_a_score) FROM fixtures f WHERE f.team_h_score = f.team_a_score AND (f.team_h_score + f.team_a_score) &gt; 4 AND team_a_difficulty &gt; 2 LIMIT 5;</t>
  </si>
  <si>
    <t>List team_h_name and (f.team_h_score + f.team_a_score) from fixtures for games that ended in a draw with more than 4 total goals (sum of home and away scores), and where the team_a_difficulty (away team) was higher than 3. LIMIT 5 rows.</t>
  </si>
  <si>
    <t>SELECT f.team_h_name, (f.team_h_score + f.team_a_score) FROM fixtures f WHERE f.finished = TRUE AND f.team_h_score = f.team_a_score AND (f.team_h_score + f.team_a_score) &gt; 4 AND f.team_a_difficulty &gt; 3 ORDER BY (f.team_h_score + f.team_a_score) DESC LIMIT 5;</t>
  </si>
  <si>
    <t>SELECT team_h_name, (f.team_h_score + f.team_a_score) FROM fixtures f WHERE f.team_h_score = f.team_a_score AND (f.team_h_score + f.team_a_score) &gt; 4 AND f.team_a_difficulty &gt; 3 LIMIT 5</t>
  </si>
  <si>
    <t>SELECT team_h_name, (f.team_h_score + f.team_a_score) FROM fixtures f WHERE f.team_h_score = f.team_a_score AND (f.team_h_score + f.team_a_score) &gt; 4 AND f.team_a_difficulty &gt; 2 LIMIT 6</t>
  </si>
  <si>
    <t>Can you show me the 6 team_h_name values and the combined scores (f.team_h_score + f.team_a_score) from the fixtures table where the game resulted in a draw and had over 3 total goals, and the away team's difficulty (team_a_difficulty) exceeded 3?</t>
  </si>
  <si>
    <t>SELECT f.team_h_name, (f.team_h_score + f.team_a_score) FROM fixtures f WHERE f.finished = TRUE AND f.team_h_score = f.team_a_score AND (f.team_h_score + f.team_a_score) &gt; 3 AND f.team_a_difficulty &gt; 3 ORDER BY (f.team_h_score + f.team_a_score) DESC LIMIT 6;</t>
  </si>
  <si>
    <t>SELECT team_h_name, (f.team_h_score + f.team_a_score) FROM fixtures f WHERE f.team_h_score = f.team_a_score AND (f.team_h_score + f.team_a_score) &gt; 3 AND team_a_difficulty &gt; 3 LIMIT 6</t>
  </si>
  <si>
    <t>Can you show me the 5 team_h_name values and the combined scores (f.team_h_score + f.team_a_score) from the fixtures table where the game resulted in a draw and had over 4 total goals, and the away team's difficulty (team_a_difficulty) exceeded 2?</t>
  </si>
  <si>
    <t>SELECT team_h_name, (team_h_score + team_a_score) AS combined_score FROM fixtures WHERE team_h_score = team_a_score AND (team_h_score + team_a_score) &gt; 4 AND team_a_difficulty &gt; 2 LIMIT 5;</t>
  </si>
  <si>
    <t>Can you show me the 5 team_h_name values and the combined scores (f.team_h_score + f.team_a_score) from the fixtures table where the game resulted in a draw and had over 2 total goals, and the away team's difficulty (team_a_difficulty) exceeded 3?</t>
  </si>
  <si>
    <t>SELECT f.team_h_name, (f.team_h_score + f.team_a_score) FROM fixtures f WHERE f.finished = TRUE AND f.team_h_score = f.team_a_score AND (f.team_h_score + f.team_a_score) &gt; 2 AND f.team_a_difficulty &gt; 3 ORDER BY (f.team_h_score + f.team_a_score) DESC LIMIT 5;</t>
  </si>
  <si>
    <t>SELECT team_h_name, (f.team_h_score + f.team_a_score) AS combined_score FROM fixtures f WHERE f.team_h_score = f.team_a_score AND (f.team_h_score + f.team_a_score) &gt; 2 AND team_a_difficulty &gt; 3 LIMIT 5</t>
  </si>
  <si>
    <t>Can you show me the 5 team_h_name values and the combined scores (f.team_h_score + f.team_a_score) from the fixtures table where the game resulted in a draw and had over 3 total goals, and the away team's difficulty (team_a_difficulty) exceeded 3?</t>
  </si>
  <si>
    <t>SELECT f.team_h_name, (f.team_h_score + f.team_a_score) FROM fixtures f WHERE f.finished = TRUE AND f.team_h_score = f.team_a_score AND (f.team_h_score + f.team_a_score) &gt; 3 AND f.team_a_difficulty &gt; 3 ORDER BY (f.team_h_score + f.team_a_score) DESC LIMIT 5;</t>
  </si>
  <si>
    <t>SELECT team_h_name, (team_h_score + team_a_score) FROM fixtures WHERE team_h_score = team_a_score AND (team_h_score + team_a_score) &gt; 3 AND team_a_difficulty &gt; 3 LIMIT 5</t>
  </si>
  <si>
    <t>SELECT team_h_name, (f.team_h_score + f.team_a_score) AS combined_score FROM fixtures f WHERE f.team_h_score = f.team_a_score AND (f.team_h_score + f.team_a_score) &gt; 2 AND team_a_difficulty &gt; 3 LIMIT 5;</t>
  </si>
  <si>
    <t>SELECT team_h_name, (f.team_h_score + f.team_a_score) FROM fixtures f WHERE (f.team_h_score = f.team_a_score) AND (f.team_h_score + f.team_a_score) &gt; 3 AND team_a_difficulty &gt; 3 LIMIT 5</t>
  </si>
  <si>
    <t>Show the 7 team_h_name and total goals (f.team_h_score + f.team_a_score) for drawn games in the fixtures table, where the total goals exceed 4 and the away team's difficulty rating (team_a_difficulty) is above 3.</t>
  </si>
  <si>
    <t>SELECT team_h_name, (f.team_h_score + f.team_a_score) AS total_goals FROM fixtures f WHERE f.team_h_score = f.team_a_score AND (f.team_h_score + f.team_a_score) &gt; 4 AND f.team_a_difficulty &gt; 3 LIMIT 7;</t>
  </si>
  <si>
    <t>Show the 6 team_h_name and total goals (f.team_h_score + f.team_a_score) for drawn games in the fixtures table, where the total goals exceed 3 and the away team's difficulty rating (team_a_difficulty) is above 3.</t>
  </si>
  <si>
    <t>SELECT team_h_name, (f.team_h_score + f.team_a_score) AS total_goals FROM fixtures f WHERE f.team_h_score = f.team_a_score AND (f.team_h_score + f.team_a_score) &gt; 3 AND f.team_a_difficulty &gt; 3 LIMIT 6;</t>
  </si>
  <si>
    <t>Show the 7 team_h_name and total goals (f.team_h_score + f.team_a_score) for drawn games in the fixtures table, where the total goals exceed 4 and the away team's difficulty rating (team_a_difficulty) is above 2.</t>
  </si>
  <si>
    <t>SELECT f.team_h_name, (f.team_h_score + f.team_a_score) FROM fixtures f WHERE f.finished = TRUE AND f.team_h_score = f.team_a_score AND (f.team_h_score + f.team_a_score) &gt; 4 AND f.team_a_difficulty &gt; 2 ORDER BY (f.team_h_score + f.team_a_score) DESC LIMIT 7;</t>
  </si>
  <si>
    <t>SELECT team_h_name, (f.team_h_score + f.team_a_score) AS total_goals FROM fixtures f WHERE f.team_h_score = f.team_a_score AND (f.team_h_score + f.team_a_score) &gt; 4 AND f.team_a_difficulty &gt; 2 LIMIT 7</t>
  </si>
  <si>
    <t>Show the 5 team_h_name and total goals (f.team_h_score + f.team_a_score) for drawn games in the fixtures table, where the total goals exceed 2 and the away team's difficulty rating (team_a_difficulty) is above 3.</t>
  </si>
  <si>
    <t>SELECT team_h_name, (f.team_h_score + f.team_a_score) AS total_goals FROM fixtures f WHERE f.team_h_score = f.team_a_score AND (f.team_h_score + f.team_a_score) &gt; 2 AND f.team_a_difficulty &gt; 3 LIMIT 5</t>
  </si>
  <si>
    <t>Show the 5 team_h_name and total goals (f.team_h_score + f.team_a_score) for drawn games in the fixtures table, where the total goals exceed 4 and the away team's difficulty rating (team_a_difficulty) is above 3.</t>
  </si>
  <si>
    <t>SELECT team_h_name, (f.team_h_score + f.team_a_score) AS total_goals FROM fixtures f WHERE f.team_h_score = f.team_a_score AND (f.team_h_score + f.team_a_score) &gt; 4 AND f.team_a_difficulty &gt; 3 LIMIT 5;</t>
  </si>
  <si>
    <t>SELECT team_h_name, SUM(team_h_score + team_a_score) AS total_goals FROM fixtures WHERE team_h_score = team_a_score AND team_h_score + team_a_score &gt; 3 AND team_a_difficulty &gt; 3 GROUP BY team_h_name LIMIT 6;</t>
  </si>
  <si>
    <t>Find second_name and (p.expected_goal_involvements_per_90 - (p.goals_per_90 + p.assists_per_90)) of players whose expected_goal_involvements_per_90 is greater than their actual combined goals_per_90 + assists_per_90 by a difference of at least 2.02, and have received exactly 0 red cards. Limit 6 result rows.</t>
  </si>
  <si>
    <t>SELECT p.second_name, (p.expected_goal_involvements_per_90 - (p.goals_per_90 + p.assists_per_90)) FROM players p WHERE (p.expected_goal_involvements_per_90 - (p.goals_per_90 + p.assists_per_90)) &gt;= 2.02 AND p.red_cards = 0 ORDER BY (p.expected_goal_involvements_per_90 - (p.goals_per_90 + p.assists_per_90)) DESC LIMIT 6;</t>
  </si>
  <si>
    <t>SELECT second_name, (p.expected_goal_involvements_per_90 - (p.goals_per_90 + p.assists_per_90)) FROM players p WHERE (p.expected_goal_involvements_per_90 - (p.goals_per_90 + p.assists_per_90)) &gt; 2.02 AND red_cards = 0 LIMIT 6;</t>
  </si>
  <si>
    <t>Find second_name and (p.expected_goal_involvements_per_90 - (p.goals_per_90 + p.assists_per_90)) of players whose expected_goal_involvements_per_90 is greater than their actual combined goals_per_90 + assists_per_90 by a difference of at least 2.0, and have received exactly 0 red cards. Limit 5 result rows.</t>
  </si>
  <si>
    <t>SELECT p.second_name, (p.expected_goal_involvements_per_90 - (p.goals_per_90 + p.assists_per_90)) FROM players p WHERE (p.expected_goal_involvements_per_90 - (p.goals_per_90 + p.assists_per_90)) &gt;= 2.0 AND p.red_cards = 0 ORDER BY (p.expected_goal_involvements_per_90 - (p.goals_per_90 + p.assists_per_90)) DESC LIMIT 5;</t>
  </si>
  <si>
    <t>SELECT second_name, (p.expected_goal_involvements_per_90 - (p.goals_per_90 + p.assists_per_90)) AS difference FROM players p WHERE (p.expected_goal_involvements_per_90 - (p.goals_per_90 + p.assists_per_90)) &gt;= 2.0 AND red_cards = 0 LIMIT 5;</t>
  </si>
  <si>
    <t>Find second_name and (p.expected_goal_involvements_per_90 - (p.goals_per_90 + p.assists_per_90)) of players whose expected_goal_involvements_per_90 is greater than their actual combined goals_per_90 + assists_per_90 by a difference of at least 2.44, and have received exactly 0 red cards. Limit 6 result rows.</t>
  </si>
  <si>
    <t>SELECT p.second_name, (p.expected_goal_involvements_per_90 - (p.goals_per_90 + p.assists_per_90)) FROM players p WHERE (p.expected_goal_involvements_per_90 - (p.goals_per_90 + p.assists_per_90)) &gt;= 2.44 AND p.red_cards = 0 ORDER BY (p.expected_goal_involvements_per_90 - (p.goals_per_90 + p.assists_per_90)) DESC LIMIT 6;</t>
  </si>
  <si>
    <t>SELECT second_name, (p.expected_goal_involvements_per_90 - (p.goals_per_90 + p.assists_per_90)) FROM players p WHERE (p.expected_goal_involvements_per_90 - (p.goals_per_90 + p.assists_per_90)) &gt; 2.44 AND red_cards = 0 LIMIT 6;</t>
  </si>
  <si>
    <t>Find second_name and (p.expected_goal_involvements_per_90 - (p.goals_per_90 + p.assists_per_90)) of players whose expected_goal_involvements_per_90 is greater than their actual combined goals_per_90 + assists_per_90 by a difference of at least 1.98, and have received exactly 0 red cards. Limit 7 result rows.</t>
  </si>
  <si>
    <t>SELECT p.second_name, (p.expected_goal_involvements_per_90 - (p.goals_per_90 + p.assists_per_90)) FROM players p WHERE (p.expected_goal_involvements_per_90 - (p.goals_per_90 + p.assists_per_90)) &gt;= 1.98 AND p.red_cards = 0 ORDER BY (p.expected_goal_involvements_per_90 - (p.goals_per_90 + p.assists_per_90)) DESC LIMIT 7;</t>
  </si>
  <si>
    <t>SELECT second_name, (p.expected_goal_involvements_per_90 - (p.goals_per_90 + p.assists_per_90)) FROM players p WHERE (p.expected_goal_involvements_per_90 - (p.goals_per_90 + p.assists_per_90)) &gt; 1.98 AND red_cards = 0 LIMIT 7;</t>
  </si>
  <si>
    <t>Find second_name and (p.expected_goal_involvements_per_90 - (p.goals_per_90 + p.assists_per_90)) of players whose expected_goal_involvements_per_90 is greater than their actual combined goals_per_90 + assists_per_90 by a difference of at least 2.11, and have received exactly 0 red cards. Limit 5 result rows.</t>
  </si>
  <si>
    <t>SELECT p.second_name, (p.expected_goal_involvements_per_90 - (p.goals_per_90 + p.assists_per_90)) FROM players p WHERE (p.expected_goal_involvements_per_90 - (p.goals_per_90 + p.assists_per_90)) &gt;= 2.11 AND p.red_cards = 0 ORDER BY (p.expected_goal_involvements_per_90 - (p.goals_per_90 + p.assists_per_90)) DESC LIMIT 5;</t>
  </si>
  <si>
    <t>SELECT second_name, (p.expected_goal_involvements_per_90 - (p.goals_per_90 + p.assists_per_90)) FROM players p WHERE (p.expected_goal_involvements_per_90 - (p.goals_per_90 + p.assists_per_90)) &gt; 2.11 AND red_cards = 0 LIMIT 5;</t>
  </si>
  <si>
    <t>Find second_name and (p.expected_goal_involvements_per_90 - (p.goals_per_90 + p.assists_per_90)) of players whose expected_goal_involvements_per_90 is greater than their actual combined goals_per_90 + assists_per_90 by a difference of at least 2.19, and have received exactly 0 red cards. Limit 7 result rows.</t>
  </si>
  <si>
    <t>SELECT p.second_name, (p.expected_goal_involvements_per_90 - (p.goals_per_90 + p.assists_per_90)) FROM players p WHERE (p.expected_goal_involvements_per_90 - (p.goals_per_90 + p.assists_per_90)) &gt;= 2.19 AND p.red_cards = 0 ORDER BY (p.expected_goal_involvements_per_90 - (p.goals_per_90 + p.assists_per_90)) DESC LIMIT 7;</t>
  </si>
  <si>
    <t>SELECT second_name, (p.expected_goal_involvements_per_90 - (p.goals_per_90 + p.assists_per_90)) FROM players p WHERE (p.expected_goal_involvements_per_90 - (p.goals_per_90 + p.assists_per_90)) &gt; 2.19 AND red_cards = 0 LIMIT 7</t>
  </si>
  <si>
    <t>Show the second_name and the difference between expected_goal_involvements_per_90 and the sum of goals_per_90 and assists_per_90 for players with at least 1.85 difference and 0 red cards. Limit the results to 5 rows.</t>
  </si>
  <si>
    <t>SELECT p.second_name, (p.expected_goal_involvements_per_90 - (p.goals_per_90 + p.assists_per_90)) FROM players p WHERE (p.expected_goal_involvements_per_90 - (p.goals_per_90 + p.assists_per_90)) &gt;= 1.85 AND p.red_cards = 0 ORDER BY (p.expected_goal_involvements_per_90 - (p.goals_per_90 + p.assists_per_90)) DESC LIMIT 5;</t>
  </si>
  <si>
    <t>SELECT second_name, ABS(expected_goal_involvements_per_90 - (goals_per_90 + assists_per_90)) AS diff FROM players WHERE red_cards = 0 AND ABS(expected_goal_involvements_per_90 - (goals_per_90 + assists_per_90)) &gt;= 1.85 LIMIT 5;</t>
  </si>
  <si>
    <t>Show the second_name and the difference between expected_goal_involvements_per_90 and the sum of goals_per_90 and assists_per_90 for players with at least 1.94 difference and 0 red cards. Limit the results to 5 rows.</t>
  </si>
  <si>
    <t>SELECT p.second_name, (p.expected_goal_involvements_per_90 - (p.goals_per_90 + p.assists_per_90)) FROM players p WHERE (p.expected_goal_involvements_per_90 - (p.goals_per_90 + p.assists_per_90)) &gt;= 1.94 AND p.red_cards = 0 ORDER BY (p.expected_goal_involvements_per_90 - (p.goals_per_90 + p.assists_per_90)) DESC LIMIT 5;</t>
  </si>
  <si>
    <t>SELECT second_name, ABS(expected_goal_involvements_per_90 - (goals_per_90 + assists_per_90)) AS difference FROM players WHERE ABS(expected_goal_involvements_per_90 - (goals_per_90 + assists_per_90)) &gt;= 1.94 AND red_cards = 0 LIMIT 5;</t>
  </si>
  <si>
    <t>Show the second_name and the difference between expected_goal_involvements_per_90 and the sum of goals_per_90 and assists_per_90 for players with at least 2.42 difference and 0 red cards. Limit the results to 6 rows.</t>
  </si>
  <si>
    <t>SELECT p.second_name, (p.expected_goal_involvements_per_90 - (p.goals_per_90 + p.assists_per_90)) FROM players p WHERE (p.expected_goal_involvements_per_90 - (p.goals_per_90 + p.assists_per_90)) &gt;= 2.42 AND p.red_cards = 0 ORDER BY (p.expected_goal_involvements_per_90 - (p.goals_per_90 + p.assists_per_90)) DESC LIMIT 6;</t>
  </si>
  <si>
    <t>SELECT second_name, (expected_goal_involvements_per_90 - (goals_per_90 + assists_per_90)) AS diff FROM players WHERE (expected_goal_involvements_per_90 - (goals_per_90 + assists_per_90)) &gt;= 2.42 AND red_cards = 0 LIMIT 6;</t>
  </si>
  <si>
    <t>Show the second_name and the difference between expected_goal_involvements_per_90 and the sum of goals_per_90 and assists_per_90 for players with at least 2.4 difference and 0 red cards. Limit the results to 5 rows.</t>
  </si>
  <si>
    <t>SELECT p.second_name, (p.expected_goal_involvements_per_90 - (p.goals_per_90 + p.assists_per_90)) FROM players p WHERE (p.expected_goal_involvements_per_90 - (p.goals_per_90 + p.assists_per_90)) &gt;= 2.4 AND p.red_cards = 0 ORDER BY (p.expected_goal_involvements_per_90 - (p.goals_per_90 + p.assists_per_90)) DESC LIMIT 5;</t>
  </si>
  <si>
    <t>SELECT second_name, ABS(expected_goal_involvements_per_90 - (goals_per_90 + assists_per_90)) AS difference FROM players WHERE ABS(expected_goal_involvements_per_90 - (goals_per_90 + assists_per_90)) &gt;= 2.4 AND red_cards = 0 LIMIT 5;</t>
  </si>
  <si>
    <t>Show the second_name and the difference between expected_goal_involvements_per_90 and the sum of goals_per_90 and assists_per_90 for players with at least 2.04 difference and 0 red cards. Limit the results to 7 rows.</t>
  </si>
  <si>
    <t>SELECT p.second_name, (p.expected_goal_involvements_per_90 - (p.goals_per_90 + p.assists_per_90)) FROM players p WHERE (p.expected_goal_involvements_per_90 - (p.goals_per_90 + p.assists_per_90)) &gt;= 2.04 AND p.red_cards = 0 ORDER BY (p.expected_goal_involvements_per_90 - (p.goals_per_90 + p.assists_per_90)) DESC LIMIT 7;</t>
  </si>
  <si>
    <t>SELECT second_name, ABS(expected_goal_involvements_per_90 - (goals_per_90 + assists_per_90)) AS difference FROM players WHERE ABS(expected_goal_involvements_per_90 - (goals_per_90 + assists_per_90)) &gt;= 2.04 AND red_cards = 0 LIMIT 7;</t>
  </si>
  <si>
    <t>Show the second_name and the difference between expected_goal_involvements_per_90 and the sum of goals_per_90 and assists_per_90 for players with at least 1.8 difference and 0 red cards. Limit the results to 6 rows.</t>
  </si>
  <si>
    <t>SELECT p.second_name, (p.expected_goal_involvements_per_90 - (p.goals_per_90 + p.assists_per_90)) FROM players p WHERE (p.expected_goal_involvements_per_90 - (p.goals_per_90 + p.assists_per_90)) &gt;= 1.8 AND p.red_cards = 0 ORDER BY (p.expected_goal_involvements_per_90 - (p.goals_per_90 + p.assists_per_90)) DESC LIMIT 6;</t>
  </si>
  <si>
    <t>SELECT second_name, (expected_goal_involvements_per_90 - (goals_per_90 + assists_per_90)) AS difference FROM players WHERE (expected_goal_involvements_per_90 - (goals_per_90 + assists_per_90)) &gt;= 1.8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</si>
  <si>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5 rows.</t>
  </si>
  <si>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5;</t>
  </si>
  <si>
    <t>SELECT second_name, (expected_goal_involvements_per_90 - (goals_per_90 + assists_per_90)) AS difference FROM players WHERE expected_goal_involvements_per_90 - (goals_per_90 + assists_per_90) &gt;= 2.1 AND red_cards = 0 LIMIT 5;</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</si>
  <si>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6 rows.</t>
  </si>
  <si>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6;</t>
  </si>
  <si>
    <t>SELECT second_name, (p.expected_goal_involvements_per_90 - (p.goals_per_90 + p.assists_per_90)) AS difference FROM players p WHERE (p.expected_goal_involvements_per_90 - (p.goals_per_90 + p.assists_per_90)) &gt;= 2.1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</si>
  <si>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1.71 and having a red card count of 0? Only return 6 rows.</t>
  </si>
  <si>
    <t>SELECT p.second_name, (p.expected_goal_involvements_per_90 - (p.goals_per_90 + p.assists_per_90)) FROM players p WHERE (p.expected_goal_involvements_per_90 - (p.goals_per_90 + p.assists_per_90)) &gt;= 1.71 AND p.red_cards = 0 ORDER BY (p.expected_goal_involvements_per_90 - (p.goals_per_90 + p.assists_per_90)) DESC LIMIT 6;</t>
  </si>
  <si>
    <t>SELECT second_name, (expected_goal_involvements_per_90 - (goals_per_90 + assists_per_90)) AS difference FROM players WHERE (expected_goal_involvements_per_90 - (goals_per_90 + assists_per_90)) &gt;= 1.71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</si>
  <si>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2.15 and having a red card count of 0? Only return 7 rows.</t>
  </si>
  <si>
    <t>SELECT p.second_name, (p.expected_goal_involvements_per_90 - (p.goals_per_90 + p.assists_per_90)) FROM players p WHERE (p.expected_goal_involvements_per_90 - (p.goals_per_90 + p.assists_per_90)) &gt;= 2.15 AND p.red_cards = 0 ORDER BY (p.expected_goal_involvements_per_90 - (p.goals_per_90 + p.assists_per_90)) DESC LIMIT 7;</t>
  </si>
  <si>
    <t>SELECT second_name, (p.expected_goal_involvements_per_90 - (p.goals_per_90 + p.assists_per_90)) AS difference FROM players p WHERE (p.expected_goal_involvements_per_90 - (p.goals_per_90 + p.assists_per_90)) &gt;= 2.15 AND red_cards = 0 LIMIT 7;</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</si>
  <si>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2.03 and having a red card count of 0? Only return 6 rows.</t>
  </si>
  <si>
    <t>SELECT p.second_name, (p.expected_goal_involvements_per_90 - (p.goals_per_90 + p.assists_per_90)) FROM players p WHERE (p.expected_goal_involvements_per_90 - (p.goals_per_90 + p.assists_per_90)) &gt;= 2.03 AND p.red_cards = 0 ORDER BY (p.expected_goal_involvements_per_90 - (p.goals_per_90 + p.assists_per_90)) DESC LIMIT 6;</t>
  </si>
  <si>
    <t>SELECT second_name, (expected_goal_involvements_per_90 - (goals_per_90 + assists_per_90)) AS diff FROM players WHERE (expected_goal_involvements_per_90 - (goals_per_90 + assists_per_90)) &gt;= 2.03 AND red_cards = 0 LIMIT 6;</t>
  </si>
  <si>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1.95 and having a red card count of 0? Only return 7 rows.</t>
  </si>
  <si>
    <t>SELECT p.second_name, (p.expected_goal_involvements_per_90 - (p.goals_per_90 + p.assists_per_90)) FROM players p WHERE (p.expected_goal_involvements_per_90 - (p.goals_per_90 + p.assists_per_90)) &gt;= 1.95 AND p.red_cards = 0 ORDER BY (p.expected_goal_involvements_per_90 - (p.goals_per_90 + p.assists_per_90)) DESC LIMIT 7;</t>
  </si>
  <si>
    <t>SELECT second_name, (p.expected_goal_involvements_per_90 - (p.goals_per_90 + p.assists_per_90)) AS difference FROM players p WHERE (p.expected_goal_involvements_per_90 - (p.goals_per_90 + p.assists_per_90)) &gt;= 1.95 AND red_cards = 0 LIMIT 7;</t>
  </si>
  <si>
    <t>Show players (second_name) and their influence from teams with fewer than 34 points (team points from teams table) have an influence score greater than the average influence of players from teams with more than 57 points? LIMIT 6 results.</t>
  </si>
  <si>
    <t>SELECT p.second_name, p.influence FROM players p JOIN teams t ON p.team_id = t.team_id WHERE t.points &lt; 34 AND p.influence &gt; (SELECT AVG(p_avg.influence) FROM players p_avg JOIN teams t_avg ON p_avg.team_id = t_avg.team_id WHERE t_avg.points &gt; 57) ORDER BY p.influence DESC LIMIT 6;</t>
  </si>
  <si>
    <t>WITH LowPointTeams AS ( SELECT team_id FROM teams WHERE points &lt; 34 ), HighPointTeamsAvgInfluence AS ( SELECT AVG(influence) AS avg_influence FROM players WHERE team_id IN ( SELECT team_id FROM teams WHERE points &gt; 57 ) ) SELECT p.second_name, p.influence FROM players AS p JOIN LowPointTeams AS lpt ON p.team_id = lpt.team_id JOIN HighPointTeamsAvgInfluence AS hpt WHERE p.influence &gt; hpt.avg_influence LIMIT 6;</t>
  </si>
  <si>
    <t>Show players (second_name) and their influence from teams with fewer than 33 points (team points from teams table) have an influence score greater than the average influence of players from teams with more than 65 points? LIMIT 7 results.</t>
  </si>
  <si>
    <t>SELECT p.second_name, p.influence FROM players p JOIN teams t ON p.team_id = t.team_id WHERE t.points &lt; 33 AND p.influence &gt; (SELECT AVG(p_avg.influence) FROM players p_avg JOIN teams t_avg ON p_avg.team_id = t_avg.team_id WHERE t_avg.points &gt; 65) ORDER BY p.influence DESC LIMIT 7;</t>
  </si>
  <si>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JOIN HighPointTeamsAvgInfluence AS hptai WHERE p.influence &gt; hptai.avg_influence LIMIT 7;</t>
  </si>
  <si>
    <t>Show players (second_name) and their influence from teams with fewer than 33 points (team points from teams table) have an influence score greater than the average influence of players from teams with more than 65 points? LIMIT 5 results.</t>
  </si>
  <si>
    <t>SELECT p.second_name, p.influence FROM players p JOIN teams t ON p.team_id = t.team_id WHERE t.points &lt; 33 AND p.influence &gt; (SELECT AVG(p_avg.influence) FROM players p_avg JOIN teams t_avg ON p_avg.team_id = t_avg.team_id WHERE t_avg.points &gt; 65) ORDER BY p.influence DESC LIMIT 5;</t>
  </si>
  <si>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CROSS JOIN HighPointTeamsAvgInfluence AS hptai WHERE p.influence &gt; hptai.avg_influence LIMIT 5;</t>
  </si>
  <si>
    <t>Show players (second_name) and their influence from teams with fewer than 31 points (team points from teams table) have an influence score greater than the average influence of players from teams with more than 63 points? LIMIT 6 results.</t>
  </si>
  <si>
    <t>SELECT p.second_name, p.influence FROM players p JOIN teams t ON p.team_id = t.team_id WHERE t.points &lt; 31 AND p.influence &gt; (SELECT AVG(p_avg.influence) FROM players p_avg JOIN teams t_avg ON p_avg.team_id = t_avg.team_id WHERE t_avg.points &gt; 63) ORDER BY p.influence DESC LIMIT 6;</t>
  </si>
  <si>
    <t>WITH LowPointsTeams AS ( SELECT team_id FROM teams WHERE points &lt; 31 ), HighPointsTeamsAvgInfluence AS ( SELECT AVG(p.influence) AS avg_influence FROM players AS p JOIN teams AS t ON p.team_id = t.team_id WHERE t.points &gt; 63 ) SELECT p.second_name, p.influence FROM players AS p JOIN LowPointsTeams AS lpt ON p.team_id = lpt.team_id CROSS JOIN HighPointsTeamsAvgInfluence AS hptai WHERE p.influence &gt; hptai.avg_influence LIMIT 6;</t>
  </si>
  <si>
    <t>Show players (second_name) and their influence from teams with fewer than 35 points (team points from teams table) have an influence score greater than the average influence of players from teams with more than 59 points? LIMIT 6 results.</t>
  </si>
  <si>
    <t>SELECT p.second_name, p.influence FROM players p JOIN teams t ON p.team_id = t.team_id WHERE t.points &lt; 35 AND p.influence &gt; (SELECT AVG(p_avg.influence) FROM players p_avg JOIN teams t_avg ON p_avg.team_id = t_avg.team_id WHERE t_avg.points &gt; 59) ORDER BY p.influence DESC LIMIT 6;</t>
  </si>
  <si>
    <t>WITH LowPointsTeams AS ( SELECT team_id FROM teams WHERE points &lt; 35 ), HighPointsTeamsAvgInfluence AS ( SELECT AVG(p.influence) AS avg_influence FROM players AS p JOIN teams AS t ON p.team_id = t.team_id WHERE t.points &gt; 59 ) SELECT p.second_name, p.influence FROM players AS p JOIN LowPointsTeams AS lpt ON p.team_id = lpt.team_id JOIN HighPointsTeamsAvgInfluence AS hptai WHERE p.influence &gt; hptai.avg_influence LIMIT 6;</t>
  </si>
  <si>
    <t>Show players (second_name) and their influence from teams with fewer than 35 points (team points from teams table) have an influence score greater than the average influence of players from teams with more than 65 points? LIMIT 5 results.</t>
  </si>
  <si>
    <t>SELECT p.second_name, p.influence FROM players p JOIN teams t ON p.team_id = t.team_id WHERE t.points &lt; 35 AND p.influence &gt; (SELECT AVG(p_avg.influence) FROM players p_avg JOIN teams t_avg ON p_avg.team_id = t_avg.team_id WHERE t_avg.points &gt; 65) ORDER BY p.influence DESC LIMIT 5;</t>
  </si>
  <si>
    <t>WITH HighPointTeams AS ( SELECT team_id FROM teams WHERE points &gt; 65 ), AvgInfluenceHighPointTeams AS ( SELECT AVG(influence) AS avg_influence FROM players WHERE team_id IN ( SELECT team_id FROM HighPointTeams ) ), LowPointTeams AS ( SELECT team_id FROM teams WHERE points &lt; 35 ) SELECT p.second_name, p.influence FROM players AS p JOIN LowPointTeams AS lpt ON p.team_id = lpt.team_id WHERE p.influence &gt; ( SELECT avg_influence FROM AvgInfluenceHighPointTeams ) LIMIT 5;</t>
  </si>
  <si>
    <t>Return the 5 players (second_name) with an influence greater than the average influence of players from teams having more than 64 points, selected from teams with less than 34 points.</t>
  </si>
  <si>
    <t>SELECT p.second_name, p.influence FROM players p JOIN teams t ON p.team_id = t.team_id WHERE t.points &lt; 34 AND p.influence &gt; (SELECT AVG(p_avg.influence) FROM players p_avg JOIN teams t_avg ON p_avg.team_id = t_avg.team_id WHERE t_avg.points &gt; 64) ORDER BY p.influence DESC LIMIT 5;</t>
  </si>
  <si>
    <t>WITH QualifyingTeams AS ( SELECT team_name FROM teams WHERE points &gt; 64 ), AvgInfluence AS ( SELECT AVG(influence) AS avg_influence FROM players WHERE team_name IN ( SELECT team_name FROM QualifyingTeams ) ) SELECT second_name FROM players WHERE influence &gt; ( SELECT avg_influence FROM AvgInfluence ) AND team_name IN ( SELECT team_name FROM teams WHERE points &lt; 34 ) LIMIT 5;</t>
  </si>
  <si>
    <t>Return the 7 players (second_name) with an influence greater than the average influence of players from teams having more than 60 points, selected from teams with less than 35 points.</t>
  </si>
  <si>
    <t>SELECT p.second_name, p.influence FROM players p JOIN teams t ON p.team_id = t.team_id WHERE t.points &lt; 35 AND p.influence &gt; (SELECT AVG(p_avg.influence) FROM players p_avg JOIN teams t_avg ON p_avg.team_id = t_avg.team_id WHERE t_avg.points &gt; 60) ORDER BY p.influence DESC LIMIT 7;</t>
  </si>
  <si>
    <t>WITH QualifyingTeams AS ( SELECT team_name FROM teams WHERE points &lt; 35 ), AvgInfluence AS ( SELECT AVG(influence) AS avg_influence FROM players WHERE team_name IN ( SELECT team_name FROM teams WHERE points &gt; 60 ) ) SELECT second_name FROM players WHERE team_name IN ( SELECT team_name FROM QualifyingTeams ) AND influence &gt; ( SELECT avg_influence FROM AvgInfluence ) LIMIT 7;</t>
  </si>
  <si>
    <t>List the second_name and influence of the top 5 players who play in teams that have less than 27 points, where their influence is above the average influence of players in teams with more than 58 points.</t>
  </si>
  <si>
    <t>SELECT p.second_name, p.influence FROM players p JOIN teams t ON p.team_id = t.team_id WHERE t.points &lt; 27 AND p.influence &gt; (SELECT AVG(p_avg.influence) FROM players p_avg JOIN teams t_avg ON p_avg.team_id = t_avg.team_id WHERE t_avg.points &gt; 58) ORDER BY p.influence DESC LIMIT 5;</t>
  </si>
  <si>
    <t>WITH TeamsBelow27 AS ( SELECT team_id FROM Teams WHERE points &lt; 27 ), AvgInfluenceAbove58 AS ( SELECT AVG(influence) AS avg_influence FROM Players WHERE team_name IN ( SELECT team_name FROM Teams WHERE points &gt; 58 ) ) SELECT p.second_name, p.influence FROM Players AS p JOIN TeamsBelow27 AS t ON p.team_id = t.team_id JOIN AvgInfluenceAbove58 AS a ON 1 = 1 WHERE p.influence &gt; a.avg_influence ORDER BY p.influence DESC LIMIT 5;</t>
  </si>
  <si>
    <t>List the second_name and influence of the top 6 players who play in teams that have less than 32 points, where their influence is above the average influence of players in teams with more than 61 points.</t>
  </si>
  <si>
    <t>SELECT p.second_name, p.influence FROM players p JOIN teams t ON p.team_id = t.team_id WHERE t.points &lt; 32 AND p.influence &gt; (SELECT AVG(p_avg.influence) FROM players p_avg JOIN teams t_avg ON p_avg.team_id = t_avg.team_id WHERE t_avg.points &gt; 61) ORDER BY p.influence DESC LIMIT 6;</t>
  </si>
  <si>
    <t>WITH TeamPoints AS ( SELECT team_id, team_name, points FROM teams ), AvgInfluenceHighPoints AS ( SELECT AVG(p.influence) AS avg_influence FROM players AS p JOIN TeamPoints AS tp ON p.team_id = tp.team_id WHERE tp.points &gt; 61 ) SELECT p.second_name, p.influence FROM players AS p JOIN TeamPoints AS tp ON p.team_id = tp.team_id JOIN AvgInfluenceHighPoints AS aihp WHERE tp.points &lt; 32 AND p.influence &gt; aihp.avg_influence ORDER BY p.influence DESC LIMIT 6;</t>
  </si>
  <si>
    <t>List the second_name and influence of the top 5 players who play in teams that have less than 29 points, where their influence is above the average influence of players in teams with more than 63 points.</t>
  </si>
  <si>
    <t>SELECT p.second_name, p.influence FROM players p JOIN teams t ON p.team_id = t.team_id WHERE t.points &lt; 29 AND p.influence &gt; (SELECT AVG(p_avg.influence) FROM players p_avg JOIN teams t_avg ON p_avg.team_id = t_avg.team_id WHERE t_avg.points &gt; 63) ORDER BY p.influence DESC LIMIT 5;</t>
  </si>
  <si>
    <t>WITH team_points AS ( SELECT team_id, points FROM teams WHERE points &lt; 29 ), avg_influence AS ( SELECT AVG(influence) AS avg_influence FROM players WHERE team_name IN ( SELECT team_name FROM teams WHERE points &gt; 63 ) ) SELECT p.second_name, p.influence FROM players AS p WHERE p.team_id IN ( SELECT team_id FROM team_points ) AND p.influence &gt; ( SELECT avg_influence FROM avg_influence ) ORDER BY p.influence DESC LIMIT 5;</t>
  </si>
  <si>
    <t>List the second_name and influence of the top 7 players who play in teams that have less than 33 points, where their influence is above the average influence of players in teams with more than 60 points.</t>
  </si>
  <si>
    <t>SELECT p.second_name, p.influence FROM players p JOIN teams t ON p.team_id = t.team_id WHERE t.points &lt; 33 AND p.influence &gt; (SELECT AVG(p_avg.influence) FROM players p_avg JOIN teams t_avg ON p_avg.team_id = t_avg.team_id WHERE t_avg.points &gt; 60) ORDER BY p.influence DESC LIMIT 7;</t>
  </si>
  <si>
    <t>WITH AvgInfluence AS ( SELECT AVG(p.influence) AS avg_influence FROM players p JOIN teams t ON p.team_name = t.team_name WHERE t.points &gt; 60 ), QualifyingTeams AS ( SELECT team_name FROM teams WHERE points &lt; 33 ) SELECT p.second_name, p.influence FROM players p JOIN QualifyingTeams qt ON p.team_name = qt.team_name CROSS JOIN AvgInfluence ai WHERE p.influence &gt; ai.avg_influence ORDER BY p.influence DESC LIMIT 7;</t>
  </si>
  <si>
    <t>List the second_name and influence of the top 6 players who play in teams that have less than 30 points, where their influence is above the average influence of players in teams with more than 60 points.</t>
  </si>
  <si>
    <t>SELECT p.second_name, p.influence FROM players p JOIN teams t ON p.team_id = t.team_id WHERE t.points &lt; 30 AND p.influence &gt; (SELECT AVG(p_avg.influence) FROM players p_avg JOIN teams t_avg ON p_avg.team_id = t_avg.team_id WHERE t_avg.points &gt; 60) ORDER BY p.influence DESC LIMIT 6;</t>
  </si>
  <si>
    <t>WITH teams_above_60 AS ( SELECT AVG(influence) AS avg_influence FROM players JOIN teams ON players.team_id = teams.team_id WHERE teams.points &gt; 60 ) SELECT p.second_name, p.influence FROM players AS p JOIN teams AS t ON p.team_id = t.team_id JOIN teams_above_60 AS ta WHERE t.points &lt; 30 AND p.influence &gt; ta.avg_influence ORDER BY p.influence DESC LIMIT 6;</t>
  </si>
  <si>
    <t>List the second_name and influence of the top 7 players who play in teams that have less than 31 points, where their influence is above the average influence of players in teams with more than 55 points.</t>
  </si>
  <si>
    <t>SELECT p.second_name, p.influence FROM players p JOIN teams t ON p.team_id = t.team_id WHERE t.points &lt; 31 AND p.influence &gt; (SELECT AVG(p_avg.influence) FROM players p_avg JOIN teams t_avg ON p_avg.team_id = t_avg.team_id WHERE t_avg.points &gt; 55) ORDER BY p.influence DESC LIMIT 7;</t>
  </si>
  <si>
    <t>WITH AvgInfluence AS ( SELECT AVG(p.influence) AS avg_influence FROM players p JOIN teams t ON p.team_name = t.team_name WHERE t.points &gt; 55 ), QualifiedTeams AS ( SELECT team_name FROM teams WHERE points &lt; 31 ) SELECT p.second_name, p.influence FROM players p JOIN QualifiedTeams qt ON p.team_name = qt.team_name CROSS JOIN AvgInfluence ai WHERE p.influence &gt; ai.avg_influence ORDER BY p.influence DESC LIMIT 7;</t>
  </si>
  <si>
    <t>Using the player_past table, list opponent_team_names and clean sheets against which this player achieved a clean_sheet (from player_past) in an away game where the opponent team's strength (from teams table) was 3 or higher. Limit 6 results.</t>
  </si>
  <si>
    <t>SELECT DISTINCT pp.opponent_team_name, pp.clean_sheets FROM player_past pp JOIN teams opp_t ON pp.opponent_team = opp_t.team_id WHERE pp.was_home = FALSE AND pp.clean_sheets = 1 AND opp_t.strength &gt;= 3 ORDER BY pp.opponent_team_name LIMIT 6;</t>
  </si>
  <si>
    <t>SELECT p.opponent_team_name FROM player_past AS p JOIN teams AS t ON p.opponent_team = t.team_id WHERE p.was_home = 0 AND p.clean_sheets = 1 AND t.strength &gt;= 3 LIMIT 6;</t>
  </si>
  <si>
    <t>Compare, Filter, Manipulate, Order</t>
  </si>
  <si>
    <t>Using the player_past table, list opponent_team_names and clean sheets against which this player achieved a clean_sheet (from player_past) in an away game where the opponent team's strength (from teams table) was 3 or higher. Limit 7 results.</t>
  </si>
  <si>
    <t>SELECT DISTINCT pp.opponent_team_name, pp.clean_sheets FROM player_past pp JOIN teams opp_t ON pp.opponent_team = opp_t.team_id WHERE pp.was_home = FALSE AND pp.clean_sheets = 1 AND opp_t.strength &gt;= 3 ORDER BY pp.opponent_team_name LIMIT 7;</t>
  </si>
  <si>
    <t>SELECT pp.opponent_team_name FROM player_past AS pp JOIN teams AS t ON pp.opponent_team = t.team_id WHERE pp.clean_sheets = 1 AND pp.was_home = 0 AND t.strength &gt;= 3 LIMIT 7;</t>
  </si>
  <si>
    <t>SELECT pp.opponent_team_name FROM player_past AS pp JOIN teams AS t ON pp.opponent_team_name = t.team_name WHERE pp.was_home = FALSE AND pp.clean_sheets = 1 AND t.strength &gt;= 3 LIMIT 7;</t>
  </si>
  <si>
    <t>From the player_past table, show the opponent_team_name values and clean_sheets achieved by the given Mohamed Salah against teams with a strength of 3 or higher in away matches, restricting the output to 7 rows.</t>
  </si>
  <si>
    <t>SELECT opponent_team_name, clean_sheets FROM player_past WHERE was_home = FALSE AND opponent_team IN ( SELECT team_id FROM teams WHERE strength &gt;= 3 ) LIMIT 7;</t>
  </si>
  <si>
    <t>From the player_past table, show the opponent_team_name values and clean_sheets achieved by the given Cole Palmer against teams with a strength of 3 or higher in away matches, restricting the output to 5 rows.</t>
  </si>
  <si>
    <t>SELECT DISTINCT pp.opponent_team_name, pp.clean_sheets FROM player_past pp JOIN teams opp_t ON pp.opponent_team = opp_t.team_id WHERE pp.was_home = FALSE AND pp.clean_sheets = 1 AND opp_t.strength &gt;= 3 ORDER BY pp.opponent_team_name LIMIT 5;</t>
  </si>
  <si>
    <t>SELECT opponent_team_name, clean_sheets FROM player_past WHERE was_home = FALSE AND opponent_team IN (SELECT team_id FROM teams WHERE strength &gt;= 3) LIMIT 5;</t>
  </si>
  <si>
    <t>From the player_past table, show the opponent_team_name values and clean_sheets achieved by the given Mohamed Salah against teams with a strength of 4 or higher in away matches, restricting the output to 5 rows.</t>
  </si>
  <si>
    <t>SELECT DISTINCT pp.opponent_team_name, pp.clean_sheets FROM player_past pp JOIN teams opp_t ON pp.opponent_team = opp_t.team_id WHERE pp.was_home = FALSE AND pp.clean_sheets = 1 AND opp_t.strength &gt;= 4 ORDER BY pp.opponent_team_name LIMIT 5;</t>
  </si>
  <si>
    <t>SELECT opponent_team_name, clean_sheets FROM player_past WHERE was_home = FALSE AND opponent_team IN (SELECT team_id FROM teams WHERE strength &gt;= 4) LIMIT 5;</t>
  </si>
  <si>
    <t>From the player_past table, show the opponent_team_name values and clean_sheets achieved by the given Cole Palmer against teams with a strength of 3 or higher in away matches, restricting the output to 6 rows.</t>
  </si>
  <si>
    <t>SELECT opponent_team_name, clean_sheets FROM player_past WHERE was_home = FALSE AND opponent_team IN (SELECT team_id FROM teams WHERE strength &gt;= 3) LIMIT 6;</t>
  </si>
  <si>
    <t>SELECT pp.opponent_team_name, pp.clean_sheets FROM player_past AS pp JOIN teams AS t ON pp.opponent_team_name = t.team_name WHERE pp.was_home = FALSE AND t.strength &gt;= 3 AND pp.clean_sheets = 1 LIMIT 6;</t>
  </si>
  <si>
    <t>SELECT pp.opponent_team_name, pp.clean_sheets FROM player_past AS pp JOIN teams AS t ON pp.opponent_team_name = t.team_name WHERE pp.was_home = FALSE AND t.strength &gt;= 3 AND pp.clean_sheets = 1 LIMIT 7;</t>
  </si>
  <si>
    <t>SELECT p.opponent_team_name FROM player_past AS p JOIN teams AS t ON p.opponent_team_name = t.team_name WHERE p.was_home = 0 AND p.clean_sheets = 1 AND t.strength &gt;= 3 LIMIT 6;</t>
  </si>
  <si>
    <t>Identify second_name, points_per_game, points_per_game_rank_type of players who have a points_per_game_rank_type in the top 11 (e.g., 10 for top 10) for their position, but their ict_index_rank_type is outside the top 21 (i.e., rank is numerically higher, e.g., 20 means worse than top 20). LIMIT 7 rows.</t>
  </si>
  <si>
    <t>SELECT p.second_name, p.points_per_game, p.points_per_game_rank_type FROM players p WHERE p.points_per_game_rank_type &lt;= 11 AND p.ict_index_rank_type &gt; 21 ORDER BY p.points_per_game_rank_type ASC, p.ict_index_rank_type DESC LIMIT 7;</t>
  </si>
  <si>
    <t>SELECT second_name, points_per_game, points_per_game_rank_type FROM players WHERE points_per_game_rank_type &lt;= 11 AND ict_index_rank_type &gt; 21 LIMIT 7</t>
  </si>
  <si>
    <t>Compare, Order, Filter</t>
  </si>
  <si>
    <t>Identify second_name, points_per_game, points_per_game_rank_type of players who have a points_per_game_rank_type in the top 5 (e.g., 10 for top 10) for their position, but their ict_index_rank_type is outside the top 20 (i.e., rank is numerically higher, e.g., 20 means worse than top 20). LIMIT 6 rows.</t>
  </si>
  <si>
    <t>SELECT p.second_name, p.points_per_game, p.points_per_game_rank_type FROM players p WHERE p.points_per_game_rank_type &lt;= 5 AND p.ict_index_rank_type &gt; 20 ORDER BY p.points_per_game_rank_type ASC, p.ict_index_rank_type DESC LIMIT 6;</t>
  </si>
  <si>
    <t>SELECT second_name, points_per_game, points_per_game_rank_type FROM players WHERE points_per_game_rank_type &lt;= 5 AND ict_index_rank_type &gt; 20 LIMIT 6;</t>
  </si>
  <si>
    <t>Identify second_name, points_per_game, points_per_game_rank_type of players who have a points_per_game_rank_type in the top 7 (e.g., 10 for top 10) for their position, but their ict_index_rank_type is outside the top 21 (i.e., rank is numerically higher, e.g., 20 means worse than top 20). LIMIT 5 rows.</t>
  </si>
  <si>
    <t>SELECT p.second_name, p.points_per_game, p.points_per_game_rank_type FROM players p WHERE p.points_per_game_rank_type &lt;= 7 AND p.ict_index_rank_type &gt; 21 ORDER BY p.points_per_game_rank_type ASC, p.ict_index_rank_type DESC LIMIT 5;</t>
  </si>
  <si>
    <t>SELECT second_name, points_per_game, points_per_game_rank_type FROM players WHERE points_per_game_rank_type &lt;= 7 AND ict_index_rank_type &gt; 21 LIMIT 5;</t>
  </si>
  <si>
    <t>Identify second_name, points_per_game, points_per_game_rank_type of players who have a points_per_game_rank_type in the top 7 (e.g., 10 for top 10) for their position, but their ict_index_rank_type is outside the top 25 (i.e., rank is numerically higher, e.g., 20 means worse than top 20). LIMIT 7 rows.</t>
  </si>
  <si>
    <t>SELECT p.second_name, p.points_per_game, p.points_per_game_rank_type FROM players p WHERE p.points_per_game_rank_type &lt;= 7 AND p.ict_index_rank_type &gt; 25 ORDER BY p.points_per_game_rank_type ASC, p.ict_index_rank_type DESC LIMIT 7;</t>
  </si>
  <si>
    <t>SELECT second_name, points_per_game, points_per_game_rank_type FROM players WHERE points_per_game_rank_type &lt;= 7 AND ict_index_rank_type &gt; 25 LIMIT 7;</t>
  </si>
  <si>
    <t>Identify second_name, points_per_game, points_per_game_rank_type of players who have a points_per_game_rank_type in the top 13 (e.g., 10 for top 10) for their position, but their ict_index_rank_type is outside the top 23 (i.e., rank is numerically higher, e.g., 20 means worse than top 20). LIMIT 6 rows.</t>
  </si>
  <si>
    <t>SELECT p.second_name, p.points_per_game, p.points_per_game_rank_type FROM players p WHERE p.points_per_game_rank_type &lt;= 13 AND p.ict_index_rank_type &gt; 23 ORDER BY p.points_per_game_rank_type ASC, p.ict_index_rank_type DESC LIMIT 6;</t>
  </si>
  <si>
    <t>SELECT second_name, points_per_game, points_per_game_rank_type FROM players WHERE points_per_game_rank_type &lt;= 13 AND ict_index_rank_type &gt; 23 LIMIT 6;</t>
  </si>
  <si>
    <t>Identify second_name, points_per_game, points_per_game_rank_type of players who have a points_per_game_rank_type in the top 15 (e.g., 10 for top 10) for their position, but their ict_index_rank_type is outside the top 24 (i.e., rank is numerically higher, e.g., 20 means worse than top 20). LIMIT 6 rows.</t>
  </si>
  <si>
    <t>SELECT p.second_name, p.points_per_game, p.points_per_game_rank_type FROM players p WHERE p.points_per_game_rank_type &lt;= 15 AND p.ict_index_rank_type &gt; 24 ORDER BY p.points_per_game_rank_type ASC, p.ict_index_rank_type DESC LIMIT 6;</t>
  </si>
  <si>
    <t>SELECT second_name, points_per_game, points_per_game_rank_type FROM players WHERE points_per_game_rank_type &lt;= 15 AND ict_index_rank_type &gt; 24 LIMIT 6</t>
  </si>
  <si>
    <t>Find the second_name, points_per_game, and points_per_game_rank_type for players meeting these criteria: their points_per_game_rank_type is within the top 5, and their ict_index_rank_type is worse than the top 21. Display a maximum of 6 rows.</t>
  </si>
  <si>
    <t>SELECT p.second_name, p.points_per_game, p.points_per_game_rank_type FROM players p WHERE p.points_per_game_rank_type &lt;= 5 AND p.ict_index_rank_type &gt; 21 ORDER BY p.points_per_game_rank_type ASC, p.ict_index_rank_type DESC LIMIT 6;</t>
  </si>
  <si>
    <t>SELECT second_name, points_per_game, points_per_game_rank_type FROM players WHERE points_per_game_rank_type &lt;= 5 AND ict_index_rank_type &gt; 21 LIMIT 6;</t>
  </si>
  <si>
    <t>Find the second_name, points_per_game, and points_per_game_rank_type for players meeting these criteria: their points_per_game_rank_type is within the top 7, and their ict_index_rank_type is worse than the top 24. Display a maximum of 6 rows.</t>
  </si>
  <si>
    <t>SELECT p.second_name, p.points_per_game, p.points_per_game_rank_type FROM players p WHERE p.points_per_game_rank_type &lt;= 7 AND p.ict_index_rank_type &gt; 24 ORDER BY p.points_per_game_rank_type ASC, p.ict_index_rank_type DESC LIMIT 6;</t>
  </si>
  <si>
    <t>SELECT second_name, points_per_game, points_per_game_rank_type FROM players WHERE points_per_game_rank_type &lt;= 7 AND ict_index_rank_type &gt; 24 LIMIT 6;</t>
  </si>
  <si>
    <t>Find the second_name, points_per_game, and points_per_game_rank_type for players meeting these criteria: their points_per_game_rank_type is within the top 10, and their ict_index_rank_type is worse than the top 23. Display a maximum of 5 rows.</t>
  </si>
  <si>
    <t>SELECT p.second_name, p.points_per_game, p.points_per_game_rank_type FROM players p WHERE p.points_per_game_rank_type &lt;= 10 AND p.ict_index_rank_type &gt; 23 ORDER BY p.points_per_game_rank_type ASC, p.ict_index_rank_type DESC LIMIT 5;</t>
  </si>
  <si>
    <t>SELECT second_name, points_per_game, points_per_game_rank_type FROM players WHERE points_per_game_rank_type &lt;= 10 AND ict_index_rank_type &gt; 23 LIMIT 5</t>
  </si>
  <si>
    <t>Find the second_name, points_per_game, and points_per_game_rank_type for players meeting these criteria: their points_per_game_rank_type is within the top 15, and their ict_index_rank_type is worse than the top 23. Display a maximum of 7 rows.</t>
  </si>
  <si>
    <t>SELECT p.second_name, p.points_per_game, p.points_per_game_rank_type FROM players p WHERE p.points_per_game_rank_type &lt;= 15 AND p.ict_index_rank_type &gt; 23 ORDER BY p.points_per_game_rank_type ASC, p.ict_index_rank_type DESC LIMIT 7;</t>
  </si>
  <si>
    <t>SELECT second_name, points_per_game, points_per_game_rank_type FROM players WHERE points_per_game_rank_type &lt;= 15 AND ict_index_rank_type &gt; 23 LIMIT 7;</t>
  </si>
  <si>
    <t>Find the second_name, points_per_game, and points_per_game_rank_type for players meeting these criteria: their points_per_game_rank_type is within the top 11, and their ict_index_rank_type is worse than the top 22. Display a maximum of 6 rows.</t>
  </si>
  <si>
    <t>SELECT p.second_name, p.points_per_game, p.points_per_game_rank_type FROM players p WHERE p.points_per_game_rank_type &lt;= 11 AND p.ict_index_rank_type &gt; 22 ORDER BY p.points_per_game_rank_type ASC, p.ict_index_rank_type DESC LIMIT 6;</t>
  </si>
  <si>
    <t>SELECT second_name, points_per_game, points_per_game_rank_type FROM players WHERE points_per_game_rank_type &lt;= 11 AND ict_index_rank_type &gt; 22 LIMIT 6</t>
  </si>
  <si>
    <t>Find the second_name, points_per_game, and points_per_game_rank_type for players meeting these criteria: their points_per_game_rank_type is within the top 6, and their ict_index_rank_type is worse than the top 24. Display a maximum of 5 rows.</t>
  </si>
  <si>
    <t>SELECT p.second_name, p.points_per_game, p.points_per_game_rank_type FROM players p WHERE p.points_per_game_rank_type &lt;= 6 AND p.ict_index_rank_type &gt; 24 ORDER BY p.points_per_game_rank_type ASC, p.ict_index_rank_type DESC LIMIT 5;</t>
  </si>
  <si>
    <t>SELECT second_name, points_per_game, points_per_game_rank_type FROM players WHERE points_per_game_rank_type &lt;= 6 AND ict_index_rank_type &gt; 24 LIMIT 5;</t>
  </si>
  <si>
    <t>What are the second_name, points_per_game, and points_per_game_rank_type of the players whose points_per_game_rank_type is no greater than 13, but their ict_index_rank_type exceeds 23? Limit the output to 7 rows.</t>
  </si>
  <si>
    <t>SELECT p.second_name, p.points_per_game, p.points_per_game_rank_type FROM players p WHERE p.points_per_game_rank_type &lt;= 13 AND p.ict_index_rank_type &gt; 23 ORDER BY p.points_per_game_rank_type ASC, p.ict_index_rank_type DESC LIMIT 7;</t>
  </si>
  <si>
    <t>SELECT second_name, points_per_game, points_per_game_rank_type FROM players WHERE points_per_game_rank_type &lt;= 13 AND ict_index_rank_type &gt; 23 LIMIT 7;</t>
  </si>
  <si>
    <t>What are the second_name, points_per_game, and points_per_game_rank_type of the players whose points_per_game_rank_type is no greater than 9, but their ict_index_rank_type exceeds 21? Limit the output to 5 rows.</t>
  </si>
  <si>
    <t>SELECT p.second_name, p.points_per_game, p.points_per_game_rank_type FROM players p WHERE p.points_per_game_rank_type &lt;= 9 AND p.ict_index_rank_type &gt; 21 ORDER BY p.points_per_game_rank_type ASC, p.ict_index_rank_type DESC LIMIT 5;</t>
  </si>
  <si>
    <t>SELECT second_name, points_per_game, points_per_game_rank_type FROM players WHERE points_per_game_rank_type &lt;= 9 AND ict_index_rank_type &gt; 21 LIMIT 5;</t>
  </si>
  <si>
    <t>What are the second_name, points_per_game, and points_per_game_rank_type of the players whose points_per_game_rank_type is no greater than 7, but their ict_index_rank_type exceeds 23? Limit the output to 7 rows.</t>
  </si>
  <si>
    <t>SELECT p.second_name, p.points_per_game, p.points_per_game_rank_type FROM players p WHERE p.points_per_game_rank_type &lt;= 7 AND p.ict_index_rank_type &gt; 23 ORDER BY p.points_per_game_rank_type ASC, p.ict_index_rank_type DESC LIMIT 7;</t>
  </si>
  <si>
    <t>SELECT second_name, points_per_game, points_per_game_rank_type FROM players WHERE points_per_game_rank_type &lt;= 7 AND ict_index_rank_type &gt; 23 LIMIT 7;</t>
  </si>
  <si>
    <t>What are the second_name, points_per_game, and points_per_game_rank_type of the players whose points_per_game_rank_type is no greater than 8, but their ict_index_rank_type exceeds 22? Limit the output to 7 rows.</t>
  </si>
  <si>
    <t>SELECT p.second_name, p.points_per_game, p.points_per_game_rank_type FROM players p WHERE p.points_per_game_rank_type &lt;= 8 AND p.ict_index_rank_type &gt; 22 ORDER BY p.points_per_game_rank_type ASC, p.ict_index_rank_type DESC LIMIT 7;</t>
  </si>
  <si>
    <t>SELECT second_name, points_per_game, points_per_game_rank_type FROM players WHERE points_per_game_rank_type &lt;= 8 AND ict_index_rank_type &gt; 22 LIMIT 7;</t>
  </si>
  <si>
    <t>What are the second_name, points_per_game, and points_per_game_rank_type of the players whose points_per_game_rank_type is no greater than 14, but their ict_index_rank_type exceeds 20? Limit the output to 6 rows.</t>
  </si>
  <si>
    <t>SELECT p.second_name, p.points_per_game, p.points_per_game_rank_type FROM players p WHERE p.points_per_game_rank_type &lt;= 14 AND p.ict_index_rank_type &gt; 20 ORDER BY p.points_per_game_rank_type ASC, p.ict_index_rank_type DESC LIMIT 6;</t>
  </si>
  <si>
    <t>SELECT second_name, points_per_game, points_per_game_rank_type FROM players WHERE points_per_game_rank_type &lt;= 14 AND ict_index_rank_type &gt; 20 LIMIT 6;</t>
  </si>
  <si>
    <t>What are the second_name, points_per_game, and points_per_game_rank_type of the players whose points_per_game_rank_type is no greater than 5, but their ict_index_rank_type exceeds 20? Limit the output to 7 rows.</t>
  </si>
  <si>
    <t>SELECT p.second_name, p.points_per_game, p.points_per_game_rank_type FROM players p WHERE p.points_per_game_rank_type &lt;= 5 AND p.ict_index_rank_type &gt; 20 ORDER BY p.points_per_game_rank_type ASC, p.ict_index_rank_type DESC LIMIT 7;</t>
  </si>
  <si>
    <t>SELECT second_name, points_per_game, points_per_game_rank_type FROM players WHERE points_per_game_rank_type &lt;= 5 AND ict_index_rank_type &gt; 20 LIMIT 7;</t>
  </si>
  <si>
    <t>What are the team_names and their wins that have won at least 9 games (from fixtures) against opponents with a strength (from teams) of 2 or higher, considering both home and away games? Limit 6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</si>
  <si>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</si>
  <si>
    <t>SELECT t.team_name, COUNT(f.game_id) AS wins FROM teams t JOIN fixtures f ON (t.team_id = f.team_h AND t.team_id != f.team_a AND f.team_h_score &gt; f.team_a_score) OR (t.team_id = f.team_a AND t.team_id != f.team_h AND f.team_a_score &gt; f.team_h_score) JOIN teams opp ON (f.team_h = opp.team_id AND t.team_id = f.team_a) OR (f.team_a = opp.team_id AND t.team_id = f.team_h) WHERE opp.strength &gt;= 2 GROUP BY t.team_name HAVING COUNT(f.game_id) &gt;= 9 LIMIT 6;</t>
  </si>
  <si>
    <t>What are the team_names and their wins that have won at least 10 games (from fixtures) against opponents with a strength (from teams) of 2 or higher, considering both home and away games? Limit 6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</si>
  <si>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</si>
  <si>
    <t>SELECT t.team_name, COUNT(DISTINCT f.game_id) AS wins FROM teams t JOIN fixtures f ON (t.team_name = f.team_h_name OR t.team_name = f.team_a_name) JOIN teams opponent ON ( (t.team_name = f.team_h_name AND opponent.team_name = f.team_a_name) OR (t.team_name = f.team_a_name AND opponent.team_name = f.team_h_name) ) WHERE ( (t.team_name = f.team_h_name AND f.team_h_score &gt; f.team_a_score) OR (t.team_name = f.team_a_name AND f.team_a_score &gt; f.team_h_score) ) AND opponent.strength &gt;= 2 GROUP BY t.team_name HAVING COUNT(DISTINCT f.game_id) &gt;= 10 LIMIT 6;</t>
  </si>
  <si>
    <t>What are the team_names and their wins that have won at least 12 games (from fixtures) against opponents with a strength (from teams) of 2 or higher, considering both home and away games? Limit 7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</si>
  <si>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12 ORDER BY t.team_name LIMIT 7;</t>
  </si>
  <si>
    <t>SELECT t.team_name, COUNT(DISTINCT f.game_id) AS wins FROM teams t JOIN fixtures f ON (t.team_id = f.team_h AND t.team_id != f.team_a AND f.team_a IN (SELECT team_id FROM teams WHERE strength &gt;= 2) AND f.team_h_score &gt; f.team_a_score) OR (t.team_id = f.team_a AND t.team_id != f.team_h AND f.team_h IN (SELECT team_id FROM teams WHERE strength &gt;= 2) AND f.team_a_score &gt; f.team_h_score) GROUP BY t.team_name HAVING COUNT(DISTINCT f.game_id) &gt;= 12 LIMIT 7;</t>
  </si>
  <si>
    <t>What are the team_names and their wins that have won at least 8 games (from fixtures) against opponents with a strength (from teams) of 3 or higher, considering both home and away games? Limit 7 result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</si>
  <si>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8 ORDER BY t.team_name LIMIT 7;</t>
  </si>
  <si>
    <t>WITH strong_opponents AS ( SELECT team_id FROM teams WHERE strength &gt;= 3 ), home_wins AS ( SELECT f.team_h_name AS team_name, COUNT(f.game_id) AS wins FROM fixtures AS f JOIN strong_opponents AS so ON f.team_a = so.team_id WHERE f.team_h_score &gt; f.team_a_score GROUP BY f.team_h_name ), away_wins AS ( SELECT f.team_a_name AS team_name, COUNT(f.game_id) AS wins FROM fixtures AS f JOIN strong_opponents AS so ON f.team_h = so.team_id WHERE f.team_a_score &gt; f.team_h_score GROUP BY f.team_a_name ), combined_wins AS ( SELECT team_name, SUM(wins) AS total_wins FROM ( SELECT team_name, wins FROM home_wins UNION ALL SELECT team_name, wins FROM away_wins ) AS all_wins GROUP BY team_name ) SELECT team_name, total_wins FROM combined_wins WHERE total_wins &gt;= 8 LIMIT 7;</t>
  </si>
  <si>
    <t>SELECT t.team_name, COUNT(f.game_id) AS wins FROM teams t JOIN fixtures f ON (t.team_name = f.team_h_name OR t.team_name = f.team_a_name) JOIN teams opponent_teams ON ( (t.team_name = f.team_h_name AND opponent_teams.team_name = f.team_a_name) OR (t.team_name = f.team_a_name AND opponent_teams.team_name = f.team_h_name) ) WHERE ( (t.team_name = f.team_h_name AND f.team_h_score &gt; f.team_a_score) OR (t.team_name = f.team_a_name AND f.team_a_score &gt; f.team_h_score) ) AND opponent_teams.strength &gt;= 2 GROUP BY t.team_name HAVING COUNT(f.game_id) &gt;= 10 LIMIT 6;</t>
  </si>
  <si>
    <t>Can you list the 'team_name' along with their 'win' totals for teams that have achieved a minimum of 11 victories (based on 'fixtures') against teams with a 'strength' rating of 3 or more (according to 'teams'), encompassing both home and away matches? Only show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</si>
  <si>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11 ORDER BY t.team_name LIMIT 6;</t>
  </si>
  <si>
    <t>SELECT t.team_name, SUM(CASE WHEN f.team_h_name = t.team_name THEN 1 ELSE 0 END) + SUM(CASE WHEN f.team_a_name = t.team_name THEN 1 ELSE 0 END) AS win_total FROM teams AS t JOIN fixtures AS f ON ( f.team_h_name = t.team_name OR f.team_a_name = t.team_name ) WHERE ( f.team_h_name = t.team_name AND f.team_a_name IN ( SELECT team_name FROM teams WHERE strength &gt;= 3 ) ) OR ( f.team_a_name = t.team_name AND f.team_h_name IN ( SELECT team_name FROM teams WHERE strength &gt;= 3 ) ) GROUP BY t.team_name HAVING win_total &gt;= 11 LIMIT 6;</t>
  </si>
  <si>
    <t>Can you list the 'team_name' along with their 'win' totals for teams that have achieved a minimum of 11 victories (based on 'fixtures') against teams with a 'strength' rating of 2 or more (according to 'teams'), encompassing both home and away matches? Only show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</si>
  <si>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6;</t>
  </si>
  <si>
    <t>SELECT t.team_name, COUNT(CASE WHEN ( f.team_h_name = t.team_name AND f.team_a_difficulty &gt;= 2 ) OR ( f.team_a_name = t.team_name AND f.team_h_difficulty &gt;= 2 ) THEN 1 ELSE NULL END) AS win FROM teams AS t INNER JOIN fixtures AS f ON t.team_name = f.team_h_name OR t.team_name = f.team_a_name WHERE ( t.team_name = f.team_h_name AND f.team_h_score &gt; f.team_a_score ) OR ( t.team_name = f.team_a_name AND f.team_a_score &gt; f.team_h_score ) GROUP BY t.team_name HAVING COUNT(CASE WHEN ( f.team_h_name = t.team_name AND f.team_a_difficulty &gt;= 2 ) OR ( f.team_a_name = t.team_name AND f.team_h_difficulty &gt;= 2 ) THEN 1 ELSE NULL END) &gt;= 11 LIMIT 6;</t>
  </si>
  <si>
    <t>Can you list the 'team_name' along with their 'win' totals for teams that have achieved a minimum of 9 victories (based on 'fixtures') against teams with a 'strength' rating of 2 or more (according to 'teams'), encompassing both home and away matches? Only show 7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</si>
  <si>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7;</t>
  </si>
  <si>
    <t>SELECT t.team_name, COUNT(f.game_id) AS win_total FROM teams t JOIN fixtures f ON (t.team_name = f.team_h_name OR t.team_name = f.team_a_name) WHERE ((t.team_name = f.team_h_name AND EXISTS (SELECT 1 FROM teams t2 WHERE t2.team_name = f.team_a_name AND t2.strength &gt;= 2)) OR (t.team_name = f.team_a_name AND EXISTS (SELECT 1 FROM teams t2 WHERE t2.team_name = f.team_h_name AND t2.strength &gt;= 2))) AND ((t.team_name = f.team_h_name AND f.team_h_score &gt; f.team_a_score) OR (t.team_name = f.team_a_name AND f.team_a_score &gt; f.team_h_score)) GROUP BY t.team_name HAVING COUNT(f.game_id) &gt;= 9 LIMIT 7;</t>
  </si>
  <si>
    <t>Which 'team_name' and corresponding 'win' counts represent teams that have secured at least 11 wins (using the 'fixtures' table) against opponents whose 'strength' (taken from 'teams') is 2 or greater, taking into account home and away games, limiting the output to 5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</si>
  <si>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5;</t>
  </si>
  <si>
    <t>SELECT T1.team_name, COUNT(T1.win) AS WinCount FROM teams AS T1 INNER JOIN fixtures AS T2 ON T1.team_name = T2.team_h_name INNER JOIN teams AS T3 ON T2.team_a = T3.team_id WHERE T3.strength &gt;= 2 GROUP BY T1.team_name HAVING COUNT(T1.win) &gt;= 11 LIMIT 5</t>
  </si>
  <si>
    <t>Which 'team_name' and corresponding 'win' counts represent teams that have secured at least 8 wins (using the 'fixtures' table) against opponents whose 'strength' (taken from 'teams') is 2 or greater, taking into account home and away games, limiting the output to 7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</si>
  <si>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</si>
  <si>
    <t>SELECT t.team_name, COUNT(CASE WHEN ( f.team_h_name = t.team_name AND ot.strength &gt;= 2 AND f.team_h_score &gt; f.team_a_score ) OR ( f.team_a_name = t.team_name AND ot.strength &gt;= 2 AND f.team_a_score &gt; f.team_h_score ) THEN 1 ELSE NULL END) AS win FROM teams AS t JOIN fixtures AS f ON t.team_name = f.team_h_name OR t.team_name = f.team_a_name JOIN teams AS ot ON ( f.team_h_name = t.team_name AND ot.team_name = f.team_a_name ) OR ( f.team_a_name = t.team_name AND ot.team_name = f.team_h_name ) WHERE ot.strength &gt;= 2 GROUP BY t.team_name HAVING win &gt;= 8 LIMIT 7;</t>
  </si>
  <si>
    <t>Which 'team_name' and corresponding 'win' counts represent teams that have secured at least 9 wins (using the 'fixtures' table) against opponents whose 'strength' (taken from 'teams') is 2 or greater, taking into account home and away games, limiting the output to 6 rows?</t>
  </si>
  <si>
    <t>SELECT T1.team_name, COUNT(T2.win) FROM teams AS T1 JOIN teams AS T2 ON T1.team_name = T2.team_name WHERE T2.strength &gt;= 2 GROUP BY T1.team_name HAVING COUNT(T2.win) &gt;= 9 LIMIT 6;</t>
  </si>
  <si>
    <t>SELECT t.team_name, SUM(CASE WHEN f.team_h_name = t.team_name THEN 1 ELSE 0 END) + SUM(CASE WHEN f.team_a_name = t.team_name THEN 1 ELSE 0 END) AS total_wins FROM teams AS t JOIN fixtures AS f ON ( t.team_name = f.team_h_name ) WHERE EXISTS( SELECT 1 FROM teams AS opponent_teams WHERE ( opponent_teams.team_name = f.team_a_name ) AND opponent_teams.strength &gt;= 2 ) GROUP BY t.team_name HAVING total_wins &gt;= 8 LIMIT 7;</t>
  </si>
  <si>
    <t>Which 'team_name' and corresponding 'win' counts represent teams that have secured at least 12 wins (using the 'fixtures' table) against opponents whose 'strength' (taken from 'teams') is 3 or greater, taking into account home and away games, limiting the output to 6 rows?</t>
  </si>
  <si>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12 ORDER BY t.team_name LIMIT 6;</t>
  </si>
  <si>
    <t>SELECT T1.team_name, COUNT(T1.team_name) FROM teams AS T1 INNER JOIN fixtures AS T2 ON T1.team_name = T2.team_h_name INNER JOIN teams AS T3 ON T2.team_a_name = T3.team_name WHERE T3.strength &gt;= 3 GROUP BY T1.team_name HAVING COUNT(T1.team_name) &gt;= 12 UNION ALL SELECT T1.team_name, COUNT(T1.team_name) FROM teams AS T1 INNER JOIN fixtures AS T2 ON T1.team_name = T2.team_a_name INNER JOIN teams AS T3 ON T2.team_h_name = T3.team_name WHERE T3.strength &gt;= 3 GROUP BY T1.team_name HAVING COUNT(T1.team_name) &gt;= 12 LIMIT 6;</t>
  </si>
  <si>
    <t>timestamp</t>
  </si>
  <si>
    <t>template_num</t>
  </si>
  <si>
    <t>question_num</t>
  </si>
  <si>
    <t>english_question</t>
  </si>
  <si>
    <t>category</t>
  </si>
  <si>
    <t>difficulty</t>
  </si>
  <si>
    <t>gt_sql</t>
  </si>
  <si>
    <t>generated_sql</t>
  </si>
  <si>
    <t>gt_output_fresh</t>
  </si>
  <si>
    <t>system_output</t>
  </si>
  <si>
    <t>accuracy</t>
  </si>
  <si>
    <t>execution_time_sec</t>
  </si>
  <si>
    <t>player_id_detected</t>
  </si>
  <si>
    <t>player_update_success</t>
  </si>
  <si>
    <t>sql_generation_success</t>
  </si>
  <si>
    <t>sql_execution_success</t>
  </si>
  <si>
    <t>gt_sql_execution_success</t>
  </si>
  <si>
    <t>error_message</t>
  </si>
  <si>
    <t>{"headers": ["form"], "rows": [[0.0]]}</t>
  </si>
  <si>
    <t>{"headers": ["form"], "rows": []}</t>
  </si>
  <si>
    <t>{"headers": ["team_name"], "rows": [["Bournemouth"]]}</t>
  </si>
  <si>
    <t>{"headers": ["team_name"], "rows": []}</t>
  </si>
  <si>
    <t>{"headers": ["goals_scored"], "rows": [[0]]}</t>
  </si>
  <si>
    <t>{"headers": ["goals_scored"], "rows": []}</t>
  </si>
  <si>
    <t>{"headers": ["team_name"], "rows": [["Man Utd"]]}</t>
  </si>
  <si>
    <t>{"headers": ["team_id"], "rows": [[14]]}</t>
  </si>
  <si>
    <t>SELECT team_name FROM players WHERE player_name = 'Flekken';</t>
  </si>
  <si>
    <t>{"headers": ["team_name"], "rows": [["Fulham"]]}</t>
  </si>
  <si>
    <t>SELECT team_name, short_name FROM teams WHERE team_name = 'Fulham';</t>
  </si>
  <si>
    <t>{"headers": ["team_name", "short_name"], "rows": [["Fulham", "FUL"]]}</t>
  </si>
  <si>
    <t>{"headers": ["assists"], "rows": [[0]]}</t>
  </si>
  <si>
    <t>{"headers": ["assists"], "rows": []}</t>
  </si>
  <si>
    <t>SELECT team_name, short_name FROM teams WHERE team_name = 'Everton';</t>
  </si>
  <si>
    <t>{"headers": ["team_name"], "rows": [["Everton"]]}</t>
  </si>
  <si>
    <t>{"headers": ["team_name", "short_name"], "rows": [["Everton", "EVE"]]}</t>
  </si>
  <si>
    <t>SELECT minutes FROM players WHERE player_id = 579;</t>
  </si>
  <si>
    <t>{"headers": ["minutes"], "rows": [[0]]}</t>
  </si>
  <si>
    <t>{"headers": ["minutes"], "rows": []}</t>
  </si>
  <si>
    <t>GT SQL execution error: (psycopg2.errors.UndefinedColumn) column "player_name" does not exist
LINE 1: SELECT team_name FROM players WHERE player_name = 'Flekken';
                                            ^
[SQL: SELECT team_name FROM players WHERE player_name = 'Flekken';]
(Background on this error at: https://sqlalche.me/e/20/f405)</t>
  </si>
  <si>
    <t>{"headers": ["points"], "rows": [[0]]}</t>
  </si>
  <si>
    <t>{"headers": ["points"], "rows": []}</t>
  </si>
  <si>
    <t>{"headers": ["win"], "rows": [[0]]}</t>
  </si>
  <si>
    <t>{"headers": ["win"], "rows": []}</t>
  </si>
  <si>
    <t>{"headers": ["yellow_cards"], "rows": [[0]]}</t>
  </si>
  <si>
    <t>{"headers": ["yellow_cards"], "rows": []}</t>
  </si>
  <si>
    <t>SELECT win FROM teams WHERE team_id = 18;</t>
  </si>
  <si>
    <t>{"headers": ["starts"], "rows": [[0]]}</t>
  </si>
  <si>
    <t>{"headers": ["starts"], "rows": []}</t>
  </si>
  <si>
    <t>{"headers": ["red_cards"], "rows": [[0]]}</t>
  </si>
  <si>
    <t>{"headers": ["red_cards"], "rows": []}</t>
  </si>
  <si>
    <t>{"headers": ["saves"], "rows": [[0]]}</t>
  </si>
  <si>
    <t>{"headers": ["saves"], "rows": []}</t>
  </si>
  <si>
    <t>{"headers": ["penalties_missed"], "rows": [[0]]}</t>
  </si>
  <si>
    <t>{"headers": ["penalties_missed"], "rows": []}</t>
  </si>
  <si>
    <t>{"headers": ["clean_sheets"], "rows": [[0]]}</t>
  </si>
  <si>
    <t>{"headers": ["clean_sheets"], "rows": []}</t>
  </si>
  <si>
    <t>{"headers": ["penalties_saved"], "rows": [[0]]}</t>
  </si>
  <si>
    <t>{"headers": ["penalties_saved"], "rows": []}</t>
  </si>
  <si>
    <t>SELECT penalties_saved FROM players WHERE player_id = 455;</t>
  </si>
  <si>
    <t>{"headers": ["goals_per_90"], "rows": [[null]]}</t>
  </si>
  <si>
    <t>{"headers": ["goals_per_90"], "rows": []}</t>
  </si>
  <si>
    <t>{"headers": ["assists_per_90"], "rows": [[null]]}</t>
  </si>
  <si>
    <t>{"headers": ["assists_per_90"], "rows": []}</t>
  </si>
  <si>
    <t>{"headers": ["goals_conceded_per_90"], "rows": [[0.0]]}</t>
  </si>
  <si>
    <t>{"headers": ["goals_conceded_per_90"], "rows": []}</t>
  </si>
  <si>
    <t>{"headers": ["saves_per_90"], "rows": [[0.0]]}</t>
  </si>
  <si>
    <t>{"headers": ["saves_per_90"], "rows": []}</t>
  </si>
  <si>
    <t>{"headers": ["clean_sheets_per_90"], "rows": [[0.0]]}</t>
  </si>
  <si>
    <t>{"headers": ["clean_sheets_per_90"], "rows": []}</t>
  </si>
  <si>
    <t>{"headers": ["expected_assists"], "rows": [[0.0]]}</t>
  </si>
  <si>
    <t>{"headers": ["expected_assists"], "rows": []}</t>
  </si>
  <si>
    <t>{"headers": ["expected_goals"], "rows": [[0.0]]}</t>
  </si>
  <si>
    <t>{"headers": ["expected_goals"], "rows": []}</t>
  </si>
  <si>
    <t>{"headers": ["expected_goal_involvements"], "rows": [[0.0]]}</t>
  </si>
  <si>
    <t>{"headers": ["expected_goal_involvements"], "rows": []}</t>
  </si>
  <si>
    <t>{"headers": ["expected_goals_conceded"], "rows": [[0.0]]}</t>
  </si>
  <si>
    <t>{"headers": ["expected_goals_conceded"], "rows": []}</t>
  </si>
  <si>
    <t>{"headers": ["expected_goals_per_90"], "rows": [[0.0]]}</t>
  </si>
  <si>
    <t>{"headers": ["expected_goals_per_90"], "rows": []}</t>
  </si>
  <si>
    <t>{"headers": ["expected_assists_per_90"], "rows": [[0.0]]}</t>
  </si>
  <si>
    <t>{"headers": ["expected_assists_per_90"], "rows": []}</t>
  </si>
  <si>
    <t>{"headers": ["expected_goal_involvements_per_90"], "rows": [[0.0]]}</t>
  </si>
  <si>
    <t>{"headers": ["expected_goal_involvements_per_90"], "rows": []}</t>
  </si>
  <si>
    <t>{"headers": ["expected_goals_conceded_per_90"], "rows": [[0.0]]}</t>
  </si>
  <si>
    <t>{"headers": ["expected_goals_conceded_per_90"], "rows": []}</t>
  </si>
  <si>
    <t>{"headers": ["influence"], "rows": [[0.0]]}</t>
  </si>
  <si>
    <t>{"headers": ["influence"], "rows": []}</t>
  </si>
  <si>
    <t>{"headers": ["ict_index"], "rows": [[0.0]]}</t>
  </si>
  <si>
    <t>{"headers": ["ict_index"], "rows": []}</t>
  </si>
  <si>
    <t>{"headers": ["creativity"], "rows": [[0.0]]}</t>
  </si>
  <si>
    <t>{"headers": ["creativity"], "rows": []}</t>
  </si>
  <si>
    <t>{"headers": ["threat"], "rows": [[0.0]]}</t>
  </si>
  <si>
    <t>{"headers": ["threat"], "rows": []}</t>
  </si>
  <si>
    <t>{"headers": ["form_rank_type"], "rows": [[288]]}</t>
  </si>
  <si>
    <t>{"headers": ["form_rank_type"], "rows": []}</t>
  </si>
  <si>
    <t>SELECT threat FROM players WHERE second_name = 'Flekken';</t>
  </si>
  <si>
    <t>{"headers": ["form_rank"], "rows": [[673]]}</t>
  </si>
  <si>
    <t>{"headers": ["form_rank"], "rows": []}</t>
  </si>
  <si>
    <t>{"headers": ["ict_index_rank"], "rows": [[673]]}</t>
  </si>
  <si>
    <t>{"headers": ["ict_index_rank"], "rows": []}</t>
  </si>
  <si>
    <t>{"headers": ["influence_rank"], "rows": [[672]]}</t>
  </si>
  <si>
    <t>{"headers": ["influence_rank"], "rows": []}</t>
  </si>
  <si>
    <t>SELECT ict_index_rank_type FROM players WHERE second_name = 'Flekken';</t>
  </si>
  <si>
    <t>{"headers": ["ict_index_rank_type"], "rows": [[287]]}</t>
  </si>
  <si>
    <t>{"headers": ["ict_index_rank_type"], "rows": []}</t>
  </si>
  <si>
    <t>{"headers": ["influence_rank_type"], "rows": [[286]]}</t>
  </si>
  <si>
    <t>{"headers": ["influence_rank_type"], "rows": []}</t>
  </si>
  <si>
    <t>{"headers": ["creativity_rank"], "rows": [[671]]}</t>
  </si>
  <si>
    <t>{"headers": ["creativity_rank"], "rows": []}</t>
  </si>
  <si>
    <t>{"headers": ["creativity_rank_type"], "rows": [[287]]}</t>
  </si>
  <si>
    <t>{"headers": ["creativity_rank_type"], "rows": []}</t>
  </si>
  <si>
    <t>{"headers": ["threat_rank"], "rows": [[652]]}</t>
  </si>
  <si>
    <t>{"headers": ["threat_rank"], "rows": []}</t>
  </si>
  <si>
    <t>{"headers": ["threat_rank_type"], "rows": [[280]]}</t>
  </si>
  <si>
    <t>{"headers": ["threat_rank_type"], "rows": []}</t>
  </si>
  <si>
    <t>{"headers": ["points_per_game_rank"], "rows": [[673]]}</t>
  </si>
  <si>
    <t>{"headers": ["points_per_game_rank"], "rows": []}</t>
  </si>
  <si>
    <t>{"headers": ["points_per_game_rank_type"], "rows": [[288]]}</t>
  </si>
  <si>
    <t>{"headers": ["points_per_game_rank_type"], "rows": []}</t>
  </si>
  <si>
    <t>{"headers": ["?column?"], "rows": [[11]]}</t>
  </si>
  <si>
    <t>{"headers": ["total_points"], "rows": [[0]]}</t>
  </si>
  <si>
    <t>{"headers": ["total_points"], "rows": []}</t>
  </si>
  <si>
    <t>{"headers": ["?column?"], "rows": [[6]]}</t>
  </si>
  <si>
    <t>SELECT COUNT(season_name) FROM player_history WHERE second_name = 'Flekken';</t>
  </si>
  <si>
    <t>SELECT COUNT(season_name) FROM player_history WHERE second_name = 'Robinson';</t>
  </si>
  <si>
    <t>{"headers": ["count"], "rows": [[5]]}</t>
  </si>
  <si>
    <t>SELECT second_name FROM players WHERE short_name = 'IPS' ORDER BY points_per_game DESC LIMIT 1;</t>
  </si>
  <si>
    <t>{"headers": ["web_name"], "rows": [["Andersen"]]}</t>
  </si>
  <si>
    <t>{"headers": ["web_name"], "rows": [["Ballard"]]}</t>
  </si>
  <si>
    <t>{"headers": ["second_name"], "rows": []}</t>
  </si>
  <si>
    <t>{"headers": ["web_name"], "rows": [["L.Paqueta"]]}</t>
  </si>
  <si>
    <t>{"headers": ["second_name"], "rows": [["Tolentino Coelho de Lima"]]}</t>
  </si>
  <si>
    <t>{"headers": ["web_name"], "rows": [["R.Gomes"]]}</t>
  </si>
  <si>
    <t>{"headers": ["second_name"], "rows": [["Martins Gomes"]]}</t>
  </si>
  <si>
    <t>SELECT first_name, second_name FROM players ORDER BY form DESC LIMIT 1;</t>
  </si>
  <si>
    <t>{"headers": ["web_name"], "rows": [["Semenyo"]]}</t>
  </si>
  <si>
    <t>{"headers": ["first_name", "second_name"], "rows": [["Antoine", "Semenyo"]]}</t>
  </si>
  <si>
    <t>{"headers": ["?column?"], "rows": [[9]]}</t>
  </si>
  <si>
    <t>SELECT COUNT(season_name) FROM player_history WHERE first_name = 'Maxence' AND second_name = 'Lacroix';</t>
  </si>
  <si>
    <t>SELECT COUNT(season_name) FROM player_history WHERE second_name = 'Raya Martin';</t>
  </si>
  <si>
    <t>{"headers": ["web_name"], "rows": [["Arrizabalaga"]]}</t>
  </si>
  <si>
    <t>{"headers": ["second_name"], "rows": [["Arrizabalaga Revuelta"]]}</t>
  </si>
  <si>
    <t>SELECT COUNT(season_name) FROM player_history WHERE first_name = 'Cole' AND second_name = 'Palmer';</t>
  </si>
  <si>
    <t>{"headers": ["web_name"], "rows": [["Benda"]]}</t>
  </si>
  <si>
    <t>{"headers": ["web_name"], "rows": [["Mitoma"]]}</t>
  </si>
  <si>
    <t>{"headers": ["second_name"], "rows": [["Kaoru"]]}</t>
  </si>
  <si>
    <t>{"headers": ["?column?"], "rows": [[4]]}</t>
  </si>
  <si>
    <t>{"headers": ["count"], "rows": [[3]]}</t>
  </si>
  <si>
    <t>SELECT web_name FROM players WHERE team_id = 7 ORDER BY form DESC LIMIT 1;</t>
  </si>
  <si>
    <t>{"headers": ["web_name"], "rows": [["Joao Pedro"]]}</t>
  </si>
  <si>
    <t>{"headers": ["second_name"], "rows": [["Junqueira de Jesus"]]}</t>
  </si>
  <si>
    <t>{"headers": ["web_name"], "rows": [["Patterson"]]}</t>
  </si>
  <si>
    <t>SELECT second_name FROM players WHERE short_name = 'NEW' ORDER BY goals_per_90 DESC LIMIT 1;</t>
  </si>
  <si>
    <t>{"headers": ["web_name"], "rows": [["Wissa"]]}</t>
  </si>
  <si>
    <t>{"headers": ["web_name"], "rows": [["Ederson M."]]}</t>
  </si>
  <si>
    <t>{"headers": ["second_name"], "rows": [["Santana de Moraes"]]}</t>
  </si>
  <si>
    <t>SELECT second_name FROM players WHERE short_name = 'ARS' ORDER BY assists_per_90 DESC LIMIT 1;</t>
  </si>
  <si>
    <t>SELECT web_name FROM players WHERE team_id = 7 ORDER BY expected_goals_per_90 DESC LIMIT 1;</t>
  </si>
  <si>
    <t>{"headers": ["web_name"], "rows": [["Andrey Santos"]]}</t>
  </si>
  <si>
    <t>{"headers": ["second_name"], "rows": [["Nascimento dos Santos"]]}</t>
  </si>
  <si>
    <t>SELECT second_name FROM players WHERE team_name = 'Nott\'m Forest' ORDER BY assists_per_90 DESC LIMIT 1;</t>
  </si>
  <si>
    <t>{"headers": ["web_name"], "rows": [["Zinchenko"]]}</t>
  </si>
  <si>
    <t>{"headers": ["web_name"], "rows": [["Ngumoha"]]}</t>
  </si>
  <si>
    <t>{"headers": ["web_name"], "rows": [["Smith Rowe"]]}</t>
  </si>
  <si>
    <t>{"headers": ["web_name"], "rows": [["Neto"]]}</t>
  </si>
  <si>
    <t>{"headers": ["second_name"], "rows": [["Murara Neto"]]}</t>
  </si>
  <si>
    <t>{"headers": ["sum"], "rows": [[5.0]]}</t>
  </si>
  <si>
    <t>{"headers": ["sum"], "rows": [[null]]}</t>
  </si>
  <si>
    <t>{"headers": ["web_name"], "rows": [["Solanke"]]}</t>
  </si>
  <si>
    <t>{"headers": ["second_name"], "rows": [["Solanke-Mitchell"]]}</t>
  </si>
  <si>
    <t>{"headers": ["sum"], "rows": [[8.0]]}</t>
  </si>
  <si>
    <t>{"headers": ["sum"], "rows": [[4.0]]}</t>
  </si>
  <si>
    <t>{"headers": ["sum"], "rows": [[2.0]]}</t>
  </si>
  <si>
    <t>{"headers": ["kickoff_time"], "rows": [["2026-05-24T15:00:00Z"]]}</t>
  </si>
  <si>
    <t>{"headers": ["kickoff_time"], "rows": [["2025-08-31T13:00:00Z"]]}</t>
  </si>
  <si>
    <t>{"headers": ["kickoff_time"], "rows": [["2026-05-17T14:00:00Z"]]}</t>
  </si>
  <si>
    <t>{"headers": ["kickoff_time"], "rows": [["2025-09-13T14:00:00Z"]]}</t>
  </si>
  <si>
    <t>{"headers": ["kickoff_time"], "rows": [["2025-09-13T16:30:00Z"]]}</t>
  </si>
  <si>
    <t>{"headers": ["kickoff_time"], "rows": [["2025-09-13T11:30:00Z"]]}</t>
  </si>
  <si>
    <t>{"headers": ["kickoff_time"], "rows": [["2025-09-13T19:00:00Z"]]}</t>
  </si>
  <si>
    <t>{"headers": ["kickoff_time"], "rows": [["2025-08-30T14:00:00Z"]]}</t>
  </si>
  <si>
    <t>{"headers": ["kickoff_time"], "rows": [["2025-09-20T19:00:00Z"]]}</t>
  </si>
  <si>
    <t>{"headers": ["kickoff_time"], "rows": []}</t>
  </si>
  <si>
    <t>{"headers": ["avg"], "rows": [[1.5155555555555555]]}</t>
  </si>
  <si>
    <t>{"headers": ["avg"], "rows": [[null]]}</t>
  </si>
  <si>
    <t>SELECT goals_scored FROM player_history WHERE first_name = 'Bukayo' AND second_name = 'Saka';</t>
  </si>
  <si>
    <t>{"headers": ["sum"], "rows": [[53.0]]}</t>
  </si>
  <si>
    <t>{"headers": ["kickoff_time"], "rows": [["2025-09-21T13:00:00Z"]]}</t>
  </si>
  <si>
    <t>SELECT SUM(goals_scored) FROM player_history WHERE first_name = 'Antonee' AND second_name = 'Robinson';</t>
  </si>
  <si>
    <t>{"headers": ["kickoff_time"], "rows": [["2025-08-30T11:30:00Z"]]}</t>
  </si>
  <si>
    <t>{"headers": ["kickoff_time"], "rows": [["2025-09-20T14:00:00Z"]]}</t>
  </si>
  <si>
    <t>{"headers": ["kickoff_time"], "rows": [["2025-09-20T11:30:00Z"]]}</t>
  </si>
  <si>
    <t>SELECT SUM(goals_scored) FROM player_history WHERE season_name IN (SELECT season_name FROM player_history WHERE first_name = 'Alexander' AND second_name = 'Isak');</t>
  </si>
  <si>
    <t>SELECT AVG(points_per_game) FROM players WHERE team_id = 9;</t>
  </si>
  <si>
    <t>SELECT second_name, points_per_game FROM players WHERE team_name = 'Everton';</t>
  </si>
  <si>
    <t>{"headers": ["avg"], "rows": [[1.5971428571428572]]}</t>
  </si>
  <si>
    <t>{"headers": ["second_name", "points_per_game"], "rows": [["Dewsbury-Hall", 4.5], ["Pickford", 6.0], ["Travers", 0.0], ["Tyrer", 0.0], ["Branthwaite", 0.0], ["Tarkowski", 5.8], ["Mykolenko", 1.0], ["O'Brien", 3.8], ["Coleman", 1.0], ["Keane", 4.8], ["Patterson", 0.0], ["Dixon", 0.0], ["Welch", 0.0], ["Ndiaye", 5.5], ["McNeil", 1.0], ["Alcaraz Duran", 1.0], ["Gueye", 2.5], ["Garner", 5.2], ["Iroegbunam", 1.8], ["Armstrong", 1.0], ["Bates", 0.0], ["Ebere", 0.0], ["Heath", 0.0], ["Metcalfe", 0.0], ["Barry", 1.2], ["Gomes Betuncal", 2.8], ["Ramalho Chermiti", 0.0], ["Sherif", 0.0], ["Grealish", 6.0], ["King", 0.0], ["Aznou", 0.0], ["Onyango", 0.0], ["Campbell", 0.0], ["Dibling", 0.0], ["Rohl", 1.0]]}</t>
  </si>
  <si>
    <t>SELECT second_name, points_per_game FROM players WHERE team_name = 'Crystal Palace';</t>
  </si>
  <si>
    <t>{"headers": ["avg"], "rows": [[1.6783783783783783]]}</t>
  </si>
  <si>
    <t>{"headers": ["second_name", "points_per_game"], "rows": [["Henderson", 5.2], ["Benitez", 0.0], ["Matthews", 0.0], ["Munoz Mejia", 6.0], ["Lacroix", 7.0], ["Mitchell", 5.5], ["Sosa", 0.0], ["Guehi", 7.2], ["Richards", 5.5], ["Riad Dnanou", 0.0], ["Clyne", 1.0], ["Holding", 0.0], ["Kporha", 0.0], ["Sarr", 6.0], ["Doucoure", 0.0], ["Esse", 1.0], ["Hughes", 2.0], ["Kamada", 4.5], ["Lerma Solis", 1.5], ["Wharton", 2.0], ["Agbinone", 0.0], ["Ahamada", 0.0], ["Devenny", 1.2], ["Ebiowei", 0.0], ["Rak-Sakyi", 0.0], ["Franca de Oliveira", 0.0], ["Ozoh", 0.0], ["Rodney", 0.0], ["Umeh-Chibueze", 0.0], ["Mateta", 2.5], ["Nketiah", 0.0], ["Edouard", 1.0], ["Marsh", 0.0], ["Cardines", 0.0], ["Pino Santos", 2.0], ["Canvot", 0.0], ["Uche", 1.0]]}</t>
  </si>
  <si>
    <t>SELECT second_name, points_per_game FROM players WHERE team_name = 'Southampton';</t>
  </si>
  <si>
    <t>{"headers": ["second_name", "points_per_game"], "rows": []}</t>
  </si>
  <si>
    <t>{"headers": ["sum"], "rows": [[7.0]]}</t>
  </si>
  <si>
    <t>{"headers": ["sum"], "rows": [[3.0]]}</t>
  </si>
  <si>
    <t>SELECT second_name, AVG(points_per_game) AS avg_points_per_game FROM players WHERE team_name = 'Man Utd' GROUP BY second_name;</t>
  </si>
  <si>
    <t>{"headers": ["avg"], "rows": [[1.0076923076923077]]}</t>
  </si>
  <si>
    <t>{"headers": ["second_name", "avg_points_per_game"], "rows": [["Martinez", 0.0], ["Mazraoui", 1.0], ["Santos Carneiro da Cunha", 1.7], ["Dorgu", 1.5], ["Mount", 2.0], ["Fitzgerald", 0.0], ["Fletcher", 0.0], ["Mee", 0.0], ["Zirkzee", 1.0], ["Dalot Teixeira", 2.0], ["Kone", 0.0], ["Mbeumo", 4.7], ["Collyer", 0.0], ["Borges Fernandes", 4.7], ["Harrison", 0.0], ["Obi", 0.0], ["Amass", 0.0], ["Shaw", 1.7], ["Ugarte Ribeiro", 1.0], ["Rashford", 0.0], ["de Ligt", 4.0], ["Casimiro", 2.3], ["dos Santos", 0.0], ["Hojlund", 0.0], ["Mainoo", 1.0], ["Leon Blanco", 0.0], ["Diallo", 2.3], ["Yoro", 3.7], ["Onana", 0.0], ["Heaven", 1.0], ["Wheatley", 0.0], ["Sesko", 1.0], ["Heaton", 0.0], ["Lammens", 0.0], ["Moorhouse", 0.0], ["Malacia", 0.0], ["Fredricson", 0.0], ["Maguire", 1.0], ["Bayindir", 1.7]]}</t>
  </si>
  <si>
    <t>{"headers": ["kickoff_time"], "rows": [["2025-08-23T14:00:00Z"]]}</t>
  </si>
  <si>
    <t>{"headers": ["goals_scored"], "rows": [[0], [1], [5], [11], [14], [16], [6]]}</t>
  </si>
  <si>
    <t>SELECT second_name, points_per_game FROM players WHERE team_name = 'Liverpool';</t>
  </si>
  <si>
    <t>{"headers": ["avg"], "rows": [[1.802857142857143]]}</t>
  </si>
  <si>
    <t>{"headers": ["second_name", "points_per_game"], "rows": [["Becker", 3.3], ["Mamardashvili", 0.0], ["Pecsi", 0.0], ["Woodman", 0.0], ["Frimpong", 1.0], ["Kerkez", 2.3], ["Robertson", 0.0], ["van Dijk", 4.7], ["Konate", 2.3], ["Bradley", 0.0], ["Gomez", 1.0], ["Tsimikas", 0.0], ["Nallo", 0.0], ["Williams", 0.0], ["Ramsay", 0.0], ["Salah", 5.3], ["Wirtz", 2.3], ["Diaz Marulanda", 0.0], ["Gakpo", 6.7], ["Chiesa", 2.7], ["Mac Allister", 4.0], ["Szoboszlai", 5.7], ["Jones", 2.3], ["Gravenberch", 4.5], ["Wataru", 1.7], ["Bajcetic Maquieira", 0.0], ["McConnell", 0.0], ["Morton", 0.0], ["Nyoni", 0.0], ["Nunez Ribeiro", 0.0], ["Danns", 0.0], ["Isak", 0.0], ["Ekitike", 7.3], ["Ngumoha", 6.0], ["Leoni", 0.0]]}</t>
  </si>
  <si>
    <t>SELECT second_name, points_per_game FROM players WHERE team_name = 'Spurs';</t>
  </si>
  <si>
    <t>{"headers": ["avg"], "rows": [[1.9552631578947368]]}</t>
  </si>
  <si>
    <t>{"headers": ["second_name", "points_per_game"], "rows": [["Vicario", 7.2], ["Austin", 0.0], ["Kinsky", 0.0], ["Porro Sauceda", 5.2], ["Romero", 6.8], ["Danso", 1.0], ["Davies", 0.0], ["Dragusin", 0.0], ["Spence", 4.5], ["Udogie", 1.0], ["van de Ven", 6.8], ["Phillips", 0.0], ["Kota", 0.0], ["Vuskovic", 0.0], ["Heung-min", 0.0], ["Johnson", 4.8], ["Maddison", 0.0], ["Kudus", 4.5], ["Kulusevski", 0.0], ["Tel", 1.7], ["Bentancur", 2.0], ["Bergvall", 4.0], ["Bissouma", 0.0], ["Odobert", 1.0], ["Solomon", 0.0], ["Gil Salvatierra", 0.0], ["Gray", 3.0], ["Moore", 0.0], ["Sarr", 4.8], ["Min-hyeok", 0.0], ["Olusesi", 0.0], ["Solanke-Mitchell", 1.0], ["de Andrade", 5.0], ["Lankshear", 0.0], ["Scarlett", 0.0], ["Lobo Alves Palhares Costa Palhinha Goncalves", 4.0], ["Simons", 6.0], ["Kolo Muani", 0.0]]}</t>
  </si>
  <si>
    <t>SELECT SUM(red_cards) FROM players WHERE team_id = 18;</t>
  </si>
  <si>
    <t>{"headers": ["sum"], "rows": [[0.0]]}</t>
  </si>
  <si>
    <t>{"headers": ["sum"], "rows": [[1.0]]}</t>
  </si>
  <si>
    <t>{"headers": ["loss"], "rows": [[0]]}</t>
  </si>
  <si>
    <t>{"headers": ["loss"], "rows": []}</t>
  </si>
  <si>
    <t>{"headers": ["web_name"], "rows": [["O.Dango"]]}</t>
  </si>
  <si>
    <t>{"headers": ["second_name"], "rows": [["Ouattara"]]}</t>
  </si>
  <si>
    <t>{"headers": ["form"], "rows": [[7.0]]}</t>
  </si>
  <si>
    <t>SELECT loss FROM teams WHERE team_name = 'Nott\'m Forest';</t>
  </si>
  <si>
    <t>SELECT draw FROM teams WHERE team_name = 'Man Utd';</t>
  </si>
  <si>
    <t>{"headers": ["team_name"], "rows": [["Arsenal"]]}</t>
  </si>
  <si>
    <t>{"headers": ["draw"], "rows": [[0]]}</t>
  </si>
  <si>
    <t>SELECT MAX(draw) FROM teams WHERE short_name = 'MCI';</t>
  </si>
  <si>
    <t>{"headers": ["max"], "rows": [[0]]}</t>
  </si>
  <si>
    <t>SELECT draw FROM teams WHERE short_name = 'BOU';</t>
  </si>
  <si>
    <t>SELECT SUM(minutes) FROM players WHERE team_id = 18;</t>
  </si>
  <si>
    <t>{"headers": ["sum"], "rows": [[3945.0]]}</t>
  </si>
  <si>
    <t>{"headers": ["sum"], "rows": [[3943.0]]}</t>
  </si>
  <si>
    <t>{"headers": ["sum"], "rows": [[3936.0]]}</t>
  </si>
  <si>
    <t>{"headers": ["sum"], "rows": [[3914.0]]}</t>
  </si>
  <si>
    <t>SELECT SUM(goals_scored) FROM player_past WHERE player_id = 1 AND was_home = 'TRUE';</t>
  </si>
  <si>
    <t>SELECT second_name FROM players WHERE short_name = 'MCI' ORDER BY expected_goals_per_90 DESC LIMIT 1;</t>
  </si>
  <si>
    <t>{"headers": ["web_name"], "rows": [["Haaland"]]}</t>
  </si>
  <si>
    <t>SELECT SUM(goals_scored) FROM player_past WHERE player_id = 16 AND was_home = 'TRUE';</t>
  </si>
  <si>
    <t>SELECT SUM(goals_scored) FROM player_past WHERE second_name = 'Saka' AND was_home = TRUE;</t>
  </si>
  <si>
    <t>SELECT SUM(goals_scored) FROM player_past WHERE first_name = 'Mark' AND second_name = 'Flekken' AND was_home = TRUE;</t>
  </si>
  <si>
    <t>SELECT SUM(goals_scored) FROM player_past WHERE player_id = 381 AND was_home = 'TRUE';</t>
  </si>
  <si>
    <t>SELECT SUM(goals_scored) FROM player_past WHERE player_id = 257 AND was_home = 'TRUE';</t>
  </si>
  <si>
    <t>SELECT SUM(goals_scored) FROM player_past WHERE player_id = 499 AND was_home = 'TRUE';</t>
  </si>
  <si>
    <t>SELECT SUM(assists) FROM player_past WHERE was_home = True AND second_name = 'Flekken';</t>
  </si>
  <si>
    <t>SELECT SUM(assists) FROM player_past WHERE first_name = 'Mark' AND second_name = 'Flekken' AND was_home = True;</t>
  </si>
  <si>
    <t>SELECT SUM(assists) FROM player_past WHERE player_id = 16 AND was_home = 'TRUE';</t>
  </si>
  <si>
    <t>SELECT SUM(assists) FROM player_past WHERE second_name = 'Saka' AND was_home = TRUE;</t>
  </si>
  <si>
    <t>SELECT SUM(assists) FROM player_past WHERE second_name = 'Flekken' AND was_home = TRUE;</t>
  </si>
  <si>
    <t>SELECT SUM(goals_scored) FROM player_past WHERE player_id = 1 AND was_home = 'FALSE';</t>
  </si>
  <si>
    <t>SELECT SUM(assists) FROM player_past WHERE player_id = 316 AND was_home = 'TRUE';</t>
  </si>
  <si>
    <t>SELECT SUM(assists) FROM player_past WHERE first_name = 'Mark' AND second_name = 'Flekken' AND was_home = TRUE;</t>
  </si>
  <si>
    <t>SELECT goals_scored FROM player_history WHERE first_name = 'Maxence' AND second_name = 'Lacroix';</t>
  </si>
  <si>
    <t>SELECT SUM(assists) FROM player_past WHERE player_id = 381 AND was_home = 'TRUE';</t>
  </si>
  <si>
    <t>SELECT SUM(assists) FROM player_past WHERE first_name = 'Mohamed' AND second_name = 'Salah' AND was_home = TRUE;</t>
  </si>
  <si>
    <t>SELECT SUM(goals_scored) FROM player_past WHERE was_home = FALSE AND first_name = 'Mark' AND second_name = 'Flekken';</t>
  </si>
  <si>
    <t>SELECT SUM(assists) FROM player_past WHERE was_home = TRUE AND second_name = 'Saka';</t>
  </si>
  <si>
    <t>SELECT SUM(goals_scored) FROM player_past WHERE player_id = 381 AND was_home = 'FALSE';</t>
  </si>
  <si>
    <t>SELECT SUM(goals_scored) FROM player_past WHERE player_id = 499 AND was_home = 'FALSE';</t>
  </si>
  <si>
    <t>SELECT SUM(goals_scored) FROM player_past WHERE player_id = 16 AND was_home = 'FALSE';</t>
  </si>
  <si>
    <t>SELECT SUM(goals_scored) FROM player_past WHERE second_name = 'Saka' AND was_home = FALSE;</t>
  </si>
  <si>
    <t>SELECT SUM(goals_scored) FROM player_past WHERE was_home = False AND first_name = 'Bukayo' AND second_name = 'Saka';</t>
  </si>
  <si>
    <t>SELECT SUM(assists) FROM player_past WHERE player_id = 499 AND was_home = 'FALSE';</t>
  </si>
  <si>
    <t>SELECT SUM(assists) FROM player_past WHERE was_home = TRUE AND first_name = 'Bukayo' AND second_name = 'Saka';</t>
  </si>
  <si>
    <t>SELECT SUM(assists) FROM player_past WHERE player_id = 16 AND was_home = 'FALSE';</t>
  </si>
  <si>
    <t>SELECT SUM(assists) FROM player_past WHERE was_home = FALSE AND second_name = 'Saka' AND first_name = 'Bukayo';</t>
  </si>
  <si>
    <t>SELECT SUM(assists) FROM player_past WHERE was_home = FALSE AND first_name = 'Bukayo' AND second_name = 'Saka';</t>
  </si>
  <si>
    <t>SELECT SUM(goals_scored) FROM player_past WHERE player_id = 257 AND was_home = 'FALSE';</t>
  </si>
  <si>
    <t>SELECT SUM(goals_scored) FROM player_past WHERE second_name = 'Lacroix' AND was_home = FALSE;</t>
  </si>
  <si>
    <t>SELECT AVG(difficulty) FROM player_future WHERE team_a_name = 'Spurs' OR team_h_name = 'Spurs';</t>
  </si>
  <si>
    <t>{"headers": ["avg_opponent_strength"], "rows": [[3.1578947368421053]]}</t>
  </si>
  <si>
    <t>SELECT SUM(goals_scored) FROM player_history WHERE first_name = 'Ethan' AND second_name = 'Nwaneri';</t>
  </si>
  <si>
    <t>SELECT SUM(goals_scored) FROM player_history WHERE first_name = 'William' AND second_name = 'Saliba';</t>
  </si>
  <si>
    <t>SELECT AVG(difficulty) AS mean_difficulty FROM player_future WHERE team_h_name = 'Southampton' OR team_a_name = 'Southampton';</t>
  </si>
  <si>
    <t>{"headers": ["avg_opponent_strength"], "rows": [[3.210526315789474]]}</t>
  </si>
  <si>
    <t>{"headers": ["avg_opponent_strength"], "rows": [[3.1052631578947367]]}</t>
  </si>
  <si>
    <t>SELECT SUM(goals_scored) FROM player_history WHERE first_name = 'Virgil' AND second_name = 'van Dijk';</t>
  </si>
  <si>
    <t>SELECT AVG(CASE WHEN team_h_name = 'Chelsea' THEN team_h_difficulty ELSE team_a_difficulty END) AS average_difficulty FROM fixtures WHERE (team_h_name = 'Chelsea' OR team_a_name = 'Chelsea') AND finished = True;</t>
  </si>
  <si>
    <t>{"headers": ["avg_opponent_strength"], "rows": [[3.25]]}</t>
  </si>
  <si>
    <t>{"headers": ["average_difficulty"], "rows": [[2.75]]}</t>
  </si>
  <si>
    <t>{"headers": ["avg_opponent_strength"], "rows": [[2.75]]}</t>
  </si>
  <si>
    <t>{"headers": ["average_difficulty"], "rows": [[3.0]]}</t>
  </si>
  <si>
    <t>SELECT team_a_name, team_h_name, team_a_score FROM fixtures ORDER BY team_a_score DESC LIMIT 1;</t>
  </si>
  <si>
    <t>{"headers": ["game_id"], "rows": [[20]]}</t>
  </si>
  <si>
    <t>{"headers": ["team_a_name", "team_h_name", "team_a_score"], "rows": [["Liverpool", "Burnley", null]]}</t>
  </si>
  <si>
    <t>SELECT AVG(difficulty) AS mean_difficulty FROM player_future WHERE team_h_name = 'Ipswich' OR team_a_name = 'Ipswich';</t>
  </si>
  <si>
    <t>SELECT AVG((team_h_difficulty + team_a_difficulty) / 2) AS mean_difficulty FROM fixtures WHERE (team_h_name = 'Man Utd' OR team_a_name = 'Man Utd') AND finished = True;</t>
  </si>
  <si>
    <t>{"headers": ["avg_opponent_strength"], "rows": [[3.0]]}</t>
  </si>
  <si>
    <t>{"headers": ["mean_difficulty"], "rows": [[2.6666666666666665]]}</t>
  </si>
  <si>
    <t>SELECT AVG(team_h_difficulty) AS avg_home_difficulty, AVG(team_a_difficulty) AS avg_away_difficulty FROM fixtures WHERE (team_h_name = 'Brighton' OR team_a_name = 'Brighton') AND finished = True;</t>
  </si>
  <si>
    <t>{"headers": ["avg_home_difficulty", "avg_away_difficulty"], "rows": [[3.25, 3.0]]}</t>
  </si>
  <si>
    <t>SELECT AVG(CASE WHEN team_h_name = 'Crystal Palace' THEN team_h_difficulty ELSE team_a_difficulty END) AS avg_difficulty FROM fixtures WHERE (team_h_name = 'Crystal Palace' OR team_a_name = 'Crystal Palace') AND finished = True;</t>
  </si>
  <si>
    <t>{"headers": ["avg_difficulty"], "rows": [[3.25]]}</t>
  </si>
  <si>
    <t>SELECT AVG((team_h_difficulty + team_a_difficulty) / 2) AS mean_difficulty FROM fixtures WHERE (team_h_name = 'Crystal Palace' OR team_a_name = 'Crystal Palace') AND finished = True;</t>
  </si>
  <si>
    <t>{"headers": ["mean_difficulty"], "rows": [[2.75]]}</t>
  </si>
  <si>
    <t>{"headers": ["game_id"], "rows": [[11]]}</t>
  </si>
  <si>
    <t>{"headers": ["team_h_name", "team_h_score"], "rows": [["Burnley", null]]}</t>
  </si>
  <si>
    <t>{"headers": ["game_id", "gw", "finished", "team_a", "team_h", "team_h_name", "team_h_score", "team_a_name", "team_a_score", "kickoff_time", "team_h_difficulty", "team_a_difficulty"], "rows": [[34, 4, false, 12, 3, "Burnley", null, "Liverpool", null, "2025-09-14T13:00:00Z", 4, 2]]}</t>
  </si>
  <si>
    <t>{"headers": ["avg_home_difficulty", "avg_away_difficulty"], "rows": [[null, null]]}</t>
  </si>
  <si>
    <t>{"headers": ["avg_opponent_strength"], "rows": [[3.5]]}</t>
  </si>
  <si>
    <t>{"headers": ["avg_home_difficulty", "avg_away_difficulty"], "rows": [[3.0, 2.75]]}</t>
  </si>
  <si>
    <t>SELECT AVG(expected_goals) FROM players WHERE player_id = 257;</t>
  </si>
  <si>
    <t>{"headers": ["avg"], "rows": [[0.1]]}</t>
  </si>
  <si>
    <t>{"headers": ["avg"], "rows": [[0.025]]}</t>
  </si>
  <si>
    <t>SELECT team_h_name, team_a_name, team_h_score FROM fixtures ORDER BY team_h_score DESC LIMIT 1;</t>
  </si>
  <si>
    <t>{"headers": ["team_h_name", "team_a_name", "team_h_score"], "rows": [["Burnley", "Liverpool", null]]}</t>
  </si>
  <si>
    <t>{"headers": ["team_a_name", "team_a_score", "team_h_name", "team_h_score", "kickoff_time"], "rows": [["Liverpool", null, "Burnley", null, "2025-09-14T13:00:00Z"]]}</t>
  </si>
  <si>
    <t>{"headers": ["avg"], "rows": [[0.47250000000000003]]}</t>
  </si>
  <si>
    <t>{"headers": ["game_id", "team_a_name", "team_a_score"], "rows": [[34, "Liverpool", null]]}</t>
  </si>
  <si>
    <t>SELECT SUM(assists) FROM player_past WHERE player_id = 257 AND was_home = 'TRUE';</t>
  </si>
  <si>
    <t>SELECT SUM(assists) FROM player_past WHERE player_id = 257 AND was_home = 'FALSE';</t>
  </si>
  <si>
    <t>SELECT second_name FROM players WHERE short_name = 'WHU' AND minutes &gt; 1400 ORDER BY expected_goal_involvements_per_90 DESC LIMIT 1;</t>
  </si>
  <si>
    <t>{"headers": ["web_name"], "rows": []}</t>
  </si>
  <si>
    <t>SELECT team_h_name, team_h_score, kickoff_time FROM fixtures ORDER BY team_h_score DESC LIMIT 1;</t>
  </si>
  <si>
    <t>{"headers": ["team_h_name", "team_h_score", "kickoff_time"], "rows": [["Burnley", null, "2025-09-14T13:00:00Z"]]}</t>
  </si>
  <si>
    <t>SELECT second_name FROM players WHERE short_name = 'IPS' ORDER BY ict_index DESC LIMIT 1;</t>
  </si>
  <si>
    <t>{"headers": ["web_name"], "rows": [["Lukic"]]}</t>
  </si>
  <si>
    <t>SELECT first_name, second_name FROM players WHERE second_name = 'Nwaneri' AND team_name = 'Fulham' ORDER BY ict_index DESC LIMIT 1;</t>
  </si>
  <si>
    <t>{"headers": ["first_name", "second_name"], "rows": []}</t>
  </si>
  <si>
    <t>SELECT first_name, second_name FROM players WHERE second_name = 'Saliba' AND team_name = 'Fulham' ORDER BY ict_index DESC LIMIT 1;</t>
  </si>
  <si>
    <t>SELECT web_name FROM players WHERE team_id = 4 ORDER BY ict_index DESC LIMIT 1;</t>
  </si>
  <si>
    <t>SELECT first_name, second_name FROM players WHERE team_name = 'Bournemouth' AND second_name = 'Flekken' ORDER BY ict_index DESC LIMIT 1;</t>
  </si>
  <si>
    <t>SELECT first_name, second_name FROM players WHERE second_name = 'Raya' AND team_name = 'Liverpool' ORDER BY ict_index DESC LIMIT 1;</t>
  </si>
  <si>
    <t>{"headers": ["web_name"], "rows": [["Gakpo"]]}</t>
  </si>
  <si>
    <t>SELECT first_name, second_name FROM players WHERE team_name = 'Bournemouth' ORDER BY ict_index DESC LIMIT 1;</t>
  </si>
  <si>
    <t>{"headers": ["web_name"], "rows": [["Matthews"]]}</t>
  </si>
  <si>
    <t>{"headers": ["first_name", "second_name", "goals_per_90"], "rows": [["Ethan", "Nwaneri", 0.0]]}</t>
  </si>
  <si>
    <t>SELECT first_name, second_name, goals_per_90 FROM players WHERE second_name IN ('Robinson', 'Flekken') ORDER BY goals_per_90 DESC LIMIT 1;</t>
  </si>
  <si>
    <t>{"headers": ["first_name", "second_name", "goals_per_90"], "rows": [["Antonee", "Robinson", 0.0]]}</t>
  </si>
  <si>
    <t>SELECT MAX(ict_index) FROM players WHERE first_name = 'Ethan' AND second_name = 'Nwaneri' AND team_name = 'Liverpool';</t>
  </si>
  <si>
    <t>{"headers": ["max"], "rows": [[null]]}</t>
  </si>
  <si>
    <t>SELECT AVG(expected_goals) FROM players WHERE player_id = 6;</t>
  </si>
  <si>
    <t>{"headers": ["avg"], "rows": [[0.0]]}</t>
  </si>
  <si>
    <t>{"headers": ["web_name"], "rows": [["Odegaard"]]}</t>
  </si>
  <si>
    <t>{"headers": ["first_name", "second_name", "goals_per_90"], "rows": [["Bukayo", "Saka", 0.6338028169014085]]}</t>
  </si>
  <si>
    <t>SELECT first_name, second_name, assists_per_90 FROM players WHERE (first_name = 'Maxence' AND second_name = 'Lacroix') OR (first_name = 'Antonee' AND second_name = 'Robinson') ORDER BY assists_per_90 DESC LIMIT 1;</t>
  </si>
  <si>
    <t>{"headers": ["web_name"], "rows": [["Nichols"]]}</t>
  </si>
  <si>
    <t>{"headers": ["first_name", "second_name", "assists_per_90"], "rows": [["Maxence", "Lacroix", 0.25]]}</t>
  </si>
  <si>
    <t>SELECT AVG(expected_goals) FROM players WHERE player_id = 430;</t>
  </si>
  <si>
    <t>{"headers": ["avg"], "rows": [[3.86]]}</t>
  </si>
  <si>
    <t>SELECT first_name, second_name, assists_per_90 FROM players WHERE (first_name = 'David' AND second_name = 'Raya Martin') OR (first_name = 'Maxence' AND second_name = 'Lacroix') ORDER BY assists_per_90 DESC LIMIT 1;</t>
  </si>
  <si>
    <t>{"headers": ["first_name", "second_name", "goals_per_90"], "rows": [["William", "Saliba", 0.0]]}</t>
  </si>
  <si>
    <t>SELECT first_name, second_name, assists_per_90 FROM players WHERE (first_name = 'David' AND second_name = 'Raya Martin') OR (first_name = 'Mohamed' AND second_name = 'Salah') ORDER BY assists_per_90 DESC LIMIT 1;</t>
  </si>
  <si>
    <t>{"headers": ["first_name", "second_name", "assists_per_90"], "rows": [["Mohamed", "Salah", 0.33333333333333337]]}</t>
  </si>
  <si>
    <t>SELECT AVG(ict_index) AS mean_ict_index FROM players WHERE team_name = 'Leicester';</t>
  </si>
  <si>
    <t>{"headers": ["avg"], "rows": [[4.118181818181818]]}</t>
  </si>
  <si>
    <t>{"headers": ["mean_ict_index"], "rows": [[null]]}</t>
  </si>
  <si>
    <t>{"headers": ["web_name"], "rows": [["Bettinelli"]]}</t>
  </si>
  <si>
    <t>{"headers": ["first_name", "second_name", "assists_per_90"], "rows": [["Alexander", "Isak", null]]}</t>
  </si>
  <si>
    <t>SELECT AVG(expected_goals) FROM players WHERE player_id = 1;</t>
  </si>
  <si>
    <t>SELECT AVG(expected_goals) FROM player_past WHERE first_name = 'David' AND second_name = 'Raya Martin';</t>
  </si>
  <si>
    <t>SELECT first_name, second_name, assists_per_90 FROM players WHERE second_name IN ('van Dijk', 'Flekken') ORDER BY assists_per_90 DESC LIMIT 1;</t>
  </si>
  <si>
    <t>{"headers": ["web_name"], "rows": [["Meslier"]]}</t>
  </si>
  <si>
    <t>{"headers": ["first_name", "second_name", "assists_per_90"], "rows": [["Virgil", "van Dijk", 0.0]]}</t>
  </si>
  <si>
    <t>SELECT first_name, second_name, assists_per_90 FROM players WHERE second_name IN ('Isak', 'Flekken') ORDER BY assists_per_90 DESC;</t>
  </si>
  <si>
    <t>{"headers": ["game_id"], "rows": [[34]]}</t>
  </si>
  <si>
    <t>{"headers": ["game_id", "team_h_name", "team_a_name", "total_goals"], "rows": [[34, "Burnley", "Liverpool", null]]}</t>
  </si>
  <si>
    <t>SELECT season_name FROM player_history WHERE second_name = 'Flekken' ORDER BY total_points DESC LIMIT 1;</t>
  </si>
  <si>
    <t>{"headers": ["season_name"], "rows": [["2024/25"]]}</t>
  </si>
  <si>
    <t>SELECT season_name FROM player_history WHERE first_name = 'Mark' AND second_name = 'Flekken' ORDER BY total_points DESC LIMIT 1;</t>
  </si>
  <si>
    <t>SELECT game_id, team_h_name, team_a_name, team_h_score, team_a_score, (team_h_score + team_a_score) AS total_goals FROM fixtures ORDER BY total_goals DESC LIMIT 1;</t>
  </si>
  <si>
    <t>{"headers": ["game_id", "team_h_name", "team_a_name", "team_h_score", "team_a_score", "total_goals"], "rows": [[34, "Burnley", "Liverpool", null, null, null]]}</t>
  </si>
  <si>
    <t>SELECT AVG(expected_goals) FROM players WHERE player_id = 373;</t>
  </si>
  <si>
    <t>SELECT AVG(expected_goals) FROM player_past WHERE first_name = 'Virgil' AND second_name = 'van Dijk';</t>
  </si>
  <si>
    <t>{"headers": ["avg"], "rows": [[0.18]]}</t>
  </si>
  <si>
    <t>SELECT first_name, second_name, assists_per_90 FROM players WHERE (first_name = 'David' AND second_name = 'Raya Martin') OR (first_name = 'Alexander' AND second_name = 'Isak') ORDER BY assists_per_90 DESC LIMIT 1;</t>
  </si>
  <si>
    <t>{"headers": ["avg"], "rows": [[22.37241379310345]]}</t>
  </si>
  <si>
    <t>{"headers": ["avg"], "rows": [[16.71515151515151]]}</t>
  </si>
  <si>
    <t>SELECT SUM(goals_scored) FROM player_past WHERE player_id = 25 AND was_home = 'TRUE';</t>
  </si>
  <si>
    <t>SELECT SUM(goals_scored) FROM player_past WHERE first_name = 'Ethan' AND second_name = 'Nwaneri' AND was_home = TRUE;</t>
  </si>
  <si>
    <t>SELECT season_name FROM player_history WHERE total_points = (SELECT MAX(total_points) FROM player_history) AND first_name = 'Bukayo' AND second_name = 'Saka';</t>
  </si>
  <si>
    <t>{"headers": ["mean_influence"], "rows": [[null]]}</t>
  </si>
  <si>
    <t>SELECT SUM(goals_scored) FROM player_past WHERE player_id = 373 AND was_home = 'TRUE';</t>
  </si>
  <si>
    <t>SELECT SUM(goals_scored) FROM player_past WHERE was_home = TRUE AND second_name = 'van Dijk';</t>
  </si>
  <si>
    <t>SELECT SUM(goals_scored) FROM player_past WHERE first_name = 'Virgil' AND second_name = 'van Dijk' AND was_home = TRUE;</t>
  </si>
  <si>
    <t>SELECT (SELECT expected_goals FROM players WHERE player_id = 25) - (SELECT expected_goals FROM players WHERE player_id = 25) AS difference;</t>
  </si>
  <si>
    <t>SELECT (SELECT expected_goals FROM players WHERE first_name = 'David' AND second_name = 'Raya Martin') - (SELECT expected_goals FROM players WHERE first_name = 'Ethan' AND second_name = 'Nwaneri') AS expected_goals_difference;</t>
  </si>
  <si>
    <t>{"headers": ["difference"], "rows": [[0.0]]}</t>
  </si>
  <si>
    <t>{"headers": ["expected_goals_difference"], "rows": [[-0.17]]}</t>
  </si>
  <si>
    <t>SELECT ABS(p1.expected_goals - p2.expected_goals) AS difference_in_expected_goals FROM players p1, players p2 WHERE p1.first_name = 'Ethan' AND p1.second_name = 'Nwaneri' AND p2.second_name = 'Palmer';</t>
  </si>
  <si>
    <t>{"headers": ["difference_in_expected_goals"], "rows": [[0.5199999999999999]]}</t>
  </si>
  <si>
    <t>SELECT (SELECT expected_goals FROM players WHERE player_id = 499) - (SELECT expected_goals FROM players WHERE player_id = 499) AS difference;</t>
  </si>
  <si>
    <t>{"headers": ["expected_goals_difference"], "rows": [[-0.18]]}</t>
  </si>
  <si>
    <t>SELECT (SELECT expected_goals FROM players WHERE player_id = 373) - (SELECT expected_goals FROM players WHERE player_id = 373) AS difference;</t>
  </si>
  <si>
    <t>SELECT ABS( (SELECT expected_goals FROM players WHERE first_name = 'Virgil' AND second_name = 'van Dijk') - (SELECT expected_goals FROM players WHERE first_name = 'Alexander' AND second_name = 'Isak') ) AS expected_goals_difference;</t>
  </si>
  <si>
    <t>{"headers": ["expected_goals_difference"], "rows": [[0.18]]}</t>
  </si>
  <si>
    <t>SELECT (SELECT expected_goals FROM players WHERE player_id = 381) - (SELECT expected_goals FROM players WHERE player_id = 381) AS difference;</t>
  </si>
  <si>
    <t>{"headers": ["difference_in_expected_goals"], "rows": [[0.31]]}</t>
  </si>
  <si>
    <t>{"headers": ["expected_goals_difference"], "rows": [[0.17]]}</t>
  </si>
  <si>
    <t>SELECT (SELECT expected_goals FROM players WHERE player_id = 257) - (SELECT expected_goals FROM players WHERE player_id = 257) AS difference;</t>
  </si>
  <si>
    <t>{"headers": ["expected_goals_difference"], "rows": [[-0.1]]}</t>
  </si>
  <si>
    <t>SELECT ABS( (SELECT expected_goals FROM players WHERE first_name = 'Alexander' AND second_name = 'Isak') - (SELECT expected_goals FROM players WHERE first_name = 'Maxence' AND second_name = 'Lacroix') ) AS difference_in_expected_goals;</t>
  </si>
  <si>
    <t>{"headers": ["difference_in_expected_goals"], "rows": [[0.1]]}</t>
  </si>
  <si>
    <t>SELECT ABS((SELECT expected_goals FROM players WHERE first_name = 'Mark' AND second_name = 'Flekken') - (SELECT expected_goals FROM players WHERE first_name = 'Alexander' AND second_name = 'Isak')) AS difference_in_expected_goals;</t>
  </si>
  <si>
    <t>{"headers": ["difference_in_expected_goals"], "rows": [[null]]}</t>
  </si>
  <si>
    <t>SELECT ABS( (SELECT expected_goals FROM players WHERE first_name = 'Bukayo' AND second_name = 'Saka') - (SELECT expected_goals FROM players WHERE first_name = 'Mohamed' AND second_name = 'Salah') ) AS difference_in_expected_goals;</t>
  </si>
  <si>
    <t>{"headers": ["difference_in_expected_goals"], "rows": [[0.04999999999999999]]}</t>
  </si>
  <si>
    <t>SELECT ABS( (SELECT expected_goals FROM players WHERE first_name = 'Antonee' AND second_name = 'Robinson') - (SELECT expected_goals FROM players WHERE first_name = 'Maxence' AND second_name = 'Lacroix') ) AS difference_in_expected_goals;</t>
  </si>
  <si>
    <t>SELECT (SELECT expected_goals FROM players WHERE first_name = 'Maxence' AND second_name = 'Lacroix') - (SELECT expected_goals FROM players WHERE first_name = 'Mohamed' AND second_name = 'Salah') AS expected_goals_difference;</t>
  </si>
  <si>
    <t>{"headers": ["expected_goals_difference"], "rows": [[-0.21]]}</t>
  </si>
  <si>
    <t>SELECT (SELECT expected_goals FROM players WHERE player_id = 16) - (SELECT expected_goals FROM players WHERE player_id = 16) AS difference;</t>
  </si>
  <si>
    <t>{"headers": ["expected_goals_difference"], "rows": [[0.08000000000000002]]}</t>
  </si>
  <si>
    <t>SELECT ABS( (SELECT expected_goals FROM players WHERE first_name = 'Maxence' AND second_name = 'Lacroix') - (SELECT expected_goals FROM players WHERE second_name = 'van Dijk') ) AS expected_goals_difference;</t>
  </si>
  <si>
    <t>{"headers": ["expected_goals_difference"], "rows": [[0.07999999999999999]]}</t>
  </si>
  <si>
    <t>SELECT (SELECT expected_goals FROM players WHERE player_id = 316) - (SELECT expected_goals FROM players WHERE player_id = 316) AS difference;</t>
  </si>
  <si>
    <t>SELECT ABS( (SELECT expected_goals FROM players WHERE first_name = 'Antonee' AND second_name = 'Robinson') - (SELECT expected_goals FROM players WHERE first_name = 'Bukayo' AND second_name = 'Saka') ) AS difference_in_expected_goals;</t>
  </si>
  <si>
    <t>{"headers": ["difference_in_expected_goals"], "rows": [[0.26]]}</t>
  </si>
  <si>
    <t>SELECT SUM(saves) FROM player_past WHERE second_name = 'Flekken' AND opponent_team_name = 'Man Utd';</t>
  </si>
  <si>
    <t>SELECT SUM(assists) FROM player_past WHERE player_id = 25 AND was_home = 'TRUE';</t>
  </si>
  <si>
    <t>SELECT SUM(goals_scored) FROM player_past WHERE was_home = TRUE AND first_name = 'Virgil' AND second_name = 'van Dijk';</t>
  </si>
  <si>
    <t>SELECT SUM(assists) FROM player_past WHERE player_id = 1 AND was_home = 'TRUE';</t>
  </si>
  <si>
    <t>SELECT SUM(assists) FROM player_past WHERE first_name = 'David' AND second_name = 'Raya Martin' AND was_home = TRUE;</t>
  </si>
  <si>
    <t>SELECT saves FROM player_past WHERE opponent_team_name = 'Spurs' AND first_name = 'Ethan' AND second_name = 'Nwaneri';</t>
  </si>
  <si>
    <t>SELECT saves FROM player_past WHERE opponent_team_name = 'Liverpool' AND first_name = 'Mark' AND second_name = 'Flekken';</t>
  </si>
  <si>
    <t>SELECT saves FROM player_past WHERE opponent_team_name = 'Spurs' AND first_name = 'Erling' AND second_name = 'Haaland';</t>
  </si>
  <si>
    <t>SELECT SUM(assists) FROM player_past WHERE second_name = 'Nwaneri' AND was_home = TRUE;</t>
  </si>
  <si>
    <t>SELECT SUM(assists) FROM player_past WHERE player_id = 373 AND was_home = 'TRUE';</t>
  </si>
  <si>
    <t>SELECT SUM(assists) FROM player_past WHERE was_home = TRUE AND second_name = 'van Dijk';</t>
  </si>
  <si>
    <t>SELECT first_name, second_name, goals_per_90 FROM players WHERE second_name IN ('Flekken', 'van Dijk') ORDER BY goals_per_90 DESC LIMIT 1;</t>
  </si>
  <si>
    <t>{"headers": ["first_name", "second_name", "goals_per_90"], "rows": [["Virgil", "van Dijk", 0.0]]}</t>
  </si>
  <si>
    <t>SELECT SUM(goals_scored) FROM player_past WHERE player_id = 25 AND was_home = 'FALSE';</t>
  </si>
  <si>
    <t>SELECT SUM(goals_scored) FROM player_past WHERE player_id = 6 AND was_home = 'FALSE';</t>
  </si>
  <si>
    <t>SELECT SUM(goals_scored) FROM player_past WHERE second_name = 'Saliba' AND was_home = FALSE;</t>
  </si>
  <si>
    <t>SELECT SUM(goals_scored) FROM player_past WHERE second_name = 'Nwaneri' AND was_home = FALSE;</t>
  </si>
  <si>
    <t>SELECT SUM(goals_scored) FROM player_past WHERE player_id = 430 AND was_home = 'FALSE';</t>
  </si>
  <si>
    <t>SELECT SUM(saves) FROM player_past WHERE opponent_team_name = 'Everton' AND first_name = 'Maxence' AND second_name = 'Lacroix';</t>
  </si>
  <si>
    <t>SELECT SUM(clean_sheets) FROM player_past WHERE opponent_team_name = 'Arsenal' AND player_id = (SELECT player_id FROM players WHERE first_name = 'Mark' AND second_name = 'Flekken');</t>
  </si>
  <si>
    <t>SELECT SUM(goals_scored) FROM player_past WHERE player_id = 373 AND was_home = 'FALSE';</t>
  </si>
  <si>
    <t>SELECT SUM(goals_scored) FROM player_past WHERE second_name = 'van Dijk' AND was_home = FALSE;</t>
  </si>
  <si>
    <t>SELECT SUM(assists) FROM player_past WHERE player_id = 25 AND was_home = 'FALSE';</t>
  </si>
  <si>
    <t>SELECT SUM(assists) FROM player_past WHERE second_name = 'Nwaneri' AND was_home = FALSE;</t>
  </si>
  <si>
    <t>How many clean sheets were kept by player Lacroix���s team NFO?</t>
  </si>
  <si>
    <t>SELECT clean_sheets FROM teams WHERE short_name = 'NFO';</t>
  </si>
  <si>
    <t>SELECT SUM(assists) FROM player_past WHERE player_id = 316 AND was_home = 'FALSE';</t>
  </si>
  <si>
    <t>SELECT SUM(assists) FROM player_past WHERE second_name = 'Robinson' AND was_home = FALSE;</t>
  </si>
  <si>
    <t>SELECT SUM(assists) FROM player_past WHERE player_id = 6 AND was_home = 'FALSE';</t>
  </si>
  <si>
    <t>SELECT SUM(assists) FROM player_past WHERE player_id = 373 AND was_home = 'FALSE';</t>
  </si>
  <si>
    <t>SELECT SUM(assists) FROM player_past WHERE second_name = 'van Dijk' AND was_home = FALSE;</t>
  </si>
  <si>
    <t>SELECT first_name, second_name, goals_per_90 FROM players WHERE (first_name = 'Ethan' AND second_name = 'Nwaneri') OR (first_name = 'Antonee' AND second_name = 'Robinson') ORDER BY goals_per_90 DESC LIMIT 1;</t>
  </si>
  <si>
    <t>SELECT SUM(assists) FROM player_past WHERE player_id = 235 AND was_home = 'FALSE';</t>
  </si>
  <si>
    <t>SELECT SUM(assists) FROM player_past WHERE was_home = FALSE AND first_name = 'Cole' AND second_name = 'Palmer';</t>
  </si>
  <si>
    <t>SELECT first_name, second_name, goals_per_90 FROM players WHERE (first_name = 'Maxence' AND second_name = 'Lacroix') OR (second_name = 'Robinson') ORDER BY goals_per_90 DESC LIMIT 1;</t>
  </si>
  <si>
    <t>{"headers": ["first_name", "second_name", "goals_per_90"], "rows": [["Maxence", "Lacroix", 0.0]]}</t>
  </si>
  <si>
    <t>SELECT first_name, second_name, goals_per_90 FROM players WHERE second_name IN ('Robinson', 'van Dijk') ORDER BY goals_per_90 DESC LIMIT 1;</t>
  </si>
  <si>
    <t>How many clean sheets were kept by player Lacroix���s team West Ham?</t>
  </si>
  <si>
    <t>{"headers": ["first_name", "second_name", "goals_per_90"], "rows": [["Cole", "Palmer", 0.7258064516129032]]}</t>
  </si>
  <si>
    <t>SELECT SUM(total_points) FROM player_history WHERE first_name = 'Maxence' AND second_name = 'Lacroix';</t>
  </si>
  <si>
    <t>{"headers": ["sum"], "rows": [[114.0]]}</t>
  </si>
  <si>
    <t>SELECT team_a_name, SUM(team_a_score) AS total_away_goals FROM fixtures GROUP BY team_a_name ORDER BY total_away_goals DESC LIMIT 1;</t>
  </si>
  <si>
    <t>{"headers": ["total_away_goals"], "rows": [[7.0]]}</t>
  </si>
  <si>
    <t>{"headers": ["team_a_name", "total_away_goals"], "rows": [["Chelsea", 7.0]]}</t>
  </si>
  <si>
    <t>SELECT SUM(total_points) AS total_points FROM ( SELECT total_points FROM players WHERE second_name = 'Flekken' UNION ALL SELECT total_points FROM player_history WHERE second_name = 'Flekken' ) AS combined_points;</t>
  </si>
  <si>
    <t>{"headers": ["sum"], "rows": [[483.0]]}</t>
  </si>
  <si>
    <t>{"headers": ["max"], "rows": [[5.0]]}</t>
  </si>
  <si>
    <t>SELECT season_name, total_points FROM player_history UNION ALL SELECT 'Current Season' AS season_name, total_points FROM players WHERE first_name = 'Maxence' AND second_name = 'Lacroix';</t>
  </si>
  <si>
    <t>{"headers": ["season_name", "total_points"], "rows": [["2022/23", 100], ["2023/24", 172], ["2024/25", 211], ["Current Season", 28]]}</t>
  </si>
  <si>
    <t>SELECT SUM(total_points) AS total_points FROM ( SELECT total_points FROM players WHERE first_name = 'Maxence' AND second_name = 'Lacroix' UNION ALL SELECT total_points FROM player_history WHERE first_name = 'Maxence' AND second_name = 'Lacroix' ) AS combined_points;</t>
  </si>
  <si>
    <t>SELECT team_h_name, SUM(team_h_score) AS total_home_goals FROM fixtures GROUP BY team_h_name ORDER BY total_home_goals DESC LIMIT 1;</t>
  </si>
  <si>
    <t>{"headers": ["total_home_goals"], "rows": [[8.0]]}</t>
  </si>
  <si>
    <t>{"headers": ["team_h_name", "total_home_goals"], "rows": [["Arsenal", 8.0]]}</t>
  </si>
  <si>
    <t>SELECT MAX(team_h_score) FROM fixtures WHERE team_h_name = (SELECT team_h_name FROM fixtures GROUP BY team_h_name ORDER BY SUM(team_h_score) DESC LIMIT 1);</t>
  </si>
  <si>
    <t>SELECT SUM(team_h_score + team_a_score) AS total_goals FROM fixtures WHERE (team_h_difficulty + team_a_difficulty) / 2 &gt; ( SELECT AVG((team_h_difficulty + team_a_difficulty) / 2) FROM fixtures );</t>
  </si>
  <si>
    <t>{"headers": ["sum"], "rows": [[30.0]]}</t>
  </si>
  <si>
    <t>{"headers": ["total_goals"], "rows": [[57.0]]}</t>
  </si>
  <si>
    <t>SELECT season_name, total_points FROM player_history WHERE first_name = 'Alexander' AND second_name = 'Isak' UNION ALL SELECT 'Current Season' AS season_name, total_points FROM players WHERE first_name = 'Alexander' AND second_name = 'Isak';</t>
  </si>
  <si>
    <t>{"headers": ["sum"], "rows": [[411.0]]}</t>
  </si>
  <si>
    <t>WITH avg_difficulty AS ( SELECT AVG((team_h_difficulty + team_a_difficulty) / 2) AS mean_difficulty FROM fixtures ) SELECT SUM(team_h_score + team_a_score) AS total_goals FROM fixtures, avg_difficulty WHERE ((team_h_difficulty + team_a_difficulty) / 2) &gt; mean_difficulty;</t>
  </si>
  <si>
    <t>WITH avg_difficulty AS ( SELECT AVG((team_h_difficulty + team_a_difficulty) / 2.0) AS avg_difficulty FROM fixtures ) SELECT (team_h_score + team_a_score) AS total_goals FROM fixtures, avg_difficulty WHERE ((team_h_difficulty + team_a_difficulty) / 2.0) &gt; avg_difficulty;</t>
  </si>
  <si>
    <t>{"headers": ["total_goals"], "rows": [[6.0], [0.0], [4.0], [0.0], [1.0], [2.0], [5.0], [2.0], [3.0], [1.0], [3.0], [3.0],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
  </si>
  <si>
    <t>SELECT clean_sheets FROM players WHERE first_name = 'William' AND second_name = 'Saliba' AND team_name = 'Arsenal';</t>
  </si>
  <si>
    <t>{"headers": ["clean_sheets"], "rows": [[2]]}</t>
  </si>
  <si>
    <t>{"headers": ["web_name"], "rows": [["Konsa"]]}</t>
  </si>
  <si>
    <t>{"headers": ["second_name"], "rows": [["Konsa Ngoyo"]]}</t>
  </si>
  <si>
    <t>SELECT web_name FROM players WHERE minutes &gt; 1000 AND team_id = 5 ORDER BY expected_goal_involvements_per_90 DESC LIMIT 1;</t>
  </si>
  <si>
    <t>SELECT second_name FROM players WHERE short_name = 'BRE' AND minutes &gt; 1000 ORDER BY expected_goal_involvements_per_90 DESC LIMIT 1;</t>
  </si>
  <si>
    <t>{"headers": ["web_name"], "rows": [["H.Bueno"]]}</t>
  </si>
  <si>
    <t>{"headers": ["second_name"], "rows": [["Bueno Lopez"]]}</t>
  </si>
  <si>
    <t>{"headers": ["first_name", "second_name", "goals_per_90"], "rows": [["Erling", "Haaland", 1.0714285714285714]]}</t>
  </si>
  <si>
    <t>{"headers": ["first_name", "second_name", "goals_per_90"], "rows": [["Mohamed", "Salah", 0.33333333333333337]]}</t>
  </si>
  <si>
    <t>{"headers": ["first_name", "second_name", "assists_per_90"], "rows": [["William", "Saliba", 0.0]]}</t>
  </si>
  <si>
    <t>SELECT SUM(saves) FROM player_past WHERE first_name = 'William' AND second_name = 'Saliba' AND opponent_team_name = 'Nott\'m Forest';</t>
  </si>
  <si>
    <t>SELECT first_name, second_name, goals_per_90 FROM players WHERE (first_name = 'William' AND second_name = 'Saliba') OR (first_name = 'Mohamed' AND second_name = 'Salah') ORDER BY goals_per_90 DESC LIMIT 1;</t>
  </si>
  <si>
    <t>{"headers": ["web_name"], "rows": [["Madueke"]]}</t>
  </si>
  <si>
    <t>SELECT first_name, second_name, assists_per_90 FROM players WHERE second_name IN ('Salah', 'Flekken') ORDER BY assists_per_90 DESC LIMIT 1;</t>
  </si>
  <si>
    <t>SELECT first_name, second_name, goals_per_90 FROM players WHERE second_name IN ('Haaland', 'Robinson') ORDER BY goals_per_90 DESC LIMIT 1;</t>
  </si>
  <si>
    <t>SELECT first_name, second_name, assists_per_90 FROM players WHERE (first_name = 'William' AND second_name = 'Saliba') OR (first_name = 'Antonee' AND second_name = 'Robinson') ORDER BY assists_per_90 DESC LIMIT 1;</t>
  </si>
  <si>
    <t>{"headers": ["team_h_name"], "rows": [["Newcastle"]]}</t>
  </si>
  <si>
    <t>SELECT first_name, second_name, goals_per_90 FROM players WHERE second_name IN ('Saka', 'Salah') ORDER BY goals_per_90 DESC LIMIT 1;</t>
  </si>
  <si>
    <t>SELECT first_name, second_name, assists_per_90 FROM players WHERE (first_name = 'David' AND second_name = 'Raya Martin') OR (first_name = 'Antonee' AND second_name = 'Robinson') ORDER BY assists_per_90 DESC LIMIT 1;</t>
  </si>
  <si>
    <t>{"headers": ["first_name", "second_name", "assists_per_90"], "rows": [["David", "Raya Martin", 0.0]]}</t>
  </si>
  <si>
    <t>SELECT team_h_name FROM fixtures WHERE team_h_difficulty &gt; team_a_difficulty AND finished = True GROUP BY team_h_name ORDER BY (SUM(CASE WHEN team_h_score &gt; team_a_score THEN 1 ELSE 0 END) / COUNT(*)) DESC LIMIT 1;</t>
  </si>
  <si>
    <t>{"headers": ["team_h_name"], "rows": [["Sunderland"]]}</t>
  </si>
  <si>
    <t>SELECT first_name, second_name, assists_per_90 FROM players WHERE (first_name = 'Mohamed' AND second_name = 'Salah') OR (first_name = 'William' AND second_name = 'Saliba') ORDER BY assists_per_90 DESC LIMIT 1;</t>
  </si>
  <si>
    <t>SELECT first_name, second_name, assists_per_90 FROM players WHERE (first_name = 'Cole' AND second_name = 'Palmer') OR (first_name = 'Mohamed' AND second_name = 'Salah') ORDER BY assists_per_90 DESC LIMIT 1;</t>
  </si>
  <si>
    <t>{"headers": ["web_name"], "rows": [["Sessegnon"]]}</t>
  </si>
  <si>
    <t>SELECT SUM(total_points) AS total_points FROM ( SELECT total_points FROM players WHERE first_name = 'William' AND second_name = 'Saliba' UNION ALL SELECT total_points FROM player_history ) AS combined_points;</t>
  </si>
  <si>
    <t>{"headers": ["total_points"], "rows": [[427.0]]}</t>
  </si>
  <si>
    <t>{"headers": ["first_name", "second_name", "assists_per_90"], "rows": [["Ethan", "Nwaneri", 0.0]]}</t>
  </si>
  <si>
    <t>SELECT team_h_name, (COUNT(*) * 100.0 / SUM(CASE WHEN team_h_difficulty &gt; team_a_difficulty THEN 1 ELSE 0 END)) AS home_win_percentage FROM fixtures WHERE finished = True AND team_h_score &gt; team_a_score AND team_h_difficulty &gt; team_a_difficulty GROUP BY team_h_name ORDER BY home_win_percentage DESC LIMIT 1;</t>
  </si>
  <si>
    <t>{"headers": ["team_h_name", "home_win_percentage"], "rows": [["Brighton", 100.0]]}</t>
  </si>
  <si>
    <t>WITH home_wins AS ( SELECT team_h_name, COUNT(*) AS home_win_count FROM fixtures WHERE finished = True AND team_h_score &gt; team_a_score AND team_h_difficulty &lt; team_a_difficulty GROUP BY team_h_name ), total_home_matches AS ( SELECT team_h_name, COUNT(*) AS total_home_count FROM fixtures WHERE finished = True GROUP BY team_h_name ) SELECT hw.team_h_name FROM home_wins hw JOIN total_home_matches thm ON hw.team_h_name = thm.team_h_name ORDER BY (hw.home_win_count / thm.total_home_count) DESC LIMIT 1;</t>
  </si>
  <si>
    <t>{"headers": ["team_h_name"], "rows": [["Liverpool"]]}</t>
  </si>
  <si>
    <t>WITH home_wins AS ( SELECT team_h_name, COUNT(*) AS home_win_count FROM fixtures WHERE finished = True AND team_h_score &gt; team_a_score AND team_h_difficulty &lt; team_a_difficulty GROUP BY team_h_name ), total_home_matches AS ( SELECT team_h_name, COUNT(*) AS total_home_count FROM fixtures WHERE finished = True GROUP BY team_h_name ) SELECT h.team_h_name FROM home_wins h JOIN total_home_matches t ON h.team_h_name = t.team_h_name ORDER BY (h.home_win_count / t.total_home_count) DESC LIMIT 1;</t>
  </si>
  <si>
    <t>SELECT team_h_name FROM fixtures WHERE team_h_difficulty &lt; team_a_difficulty GROUP BY team_h_name ORDER BY SUM(CASE WHEN team_h_score &gt; team_a_score THEN 1 ELSE 0 END) / COUNT(*) DESC LIMIT 1;</t>
  </si>
  <si>
    <t>{"headers": ["team_h_name"], "rows": [["Brighton"]]}</t>
  </si>
  <si>
    <t>{"headers": ["web_name"], "rows": [["Grealish"]]}</t>
  </si>
  <si>
    <t>{"headers": ["second_name"], "rows": [["Dewsbury-Hall"]]}</t>
  </si>
  <si>
    <t>SELECT SUM(goals_scored) FROM player_past WHERE first_name = 'Mark' AND second_name = 'Flekken' AND yellow_cards &gt; 0 AND red_cards = 0;</t>
  </si>
  <si>
    <t>SELECT SUM(goals_scored) FROM player_past WHERE first_name = 'William' AND second_name = 'Saliba' AND yellow_cards &gt; 0 AND red_cards = 0;</t>
  </si>
  <si>
    <t>SELECT SUM(goals_scored) FROM player_past WHERE second_name = 'Flekken' AND yellow_cards &gt; 0 AND red_cards = 0;</t>
  </si>
  <si>
    <t>WITH home_wins AS ( SELECT team_h_name, COUNT(*) AS home_wins_count FROM fixtures WHERE finished = True AND team_h_score &gt; team_a_score AND team_h_difficulty &gt; team_a_difficulty GROUP BY team_h_name ), total_home_matches AS ( SELECT team_h_name, COUNT(*) AS total_home_count FROM fixtures WHERE finished = True GROUP BY team_h_name ) SELECT hw.team_h_name FROM home_wins hw JOIN total_home_matches thm ON hw.team_h_name = thm.team_h_name ORDER BY (hw.home_wins_count / thm.total_home_count) DESC LIMIT 1;</t>
  </si>
  <si>
    <t>{"headers": ["web_name"], "rows": [["Gnonto"]]}</t>
  </si>
  <si>
    <t>{"headers": ["first_name", "second_name", "expected_goals_per_90"], "rows": [["Cole", "Palmer", 0.5]]}</t>
  </si>
  <si>
    <t>{"headers": ["first_name", "second_name", "expected_goals_per_90"], "rows": [["Virgil", "van Dijk", 0.06]]}</t>
  </si>
  <si>
    <t>SELECT first_name, second_name, expected_goals_per_90 FROM players WHERE second_name IN ('Robinson', 'Flekken') ORDER BY expected_goals_per_90 DESC;</t>
  </si>
  <si>
    <t>{"headers": ["first_name", "second_name", "expected_goals_per_90"], "rows": [["Antonee", "Robinson", 0.0]]}</t>
  </si>
  <si>
    <t>SELECT (SELECT expected_goals FROM players WHERE player_id = 235) - (SELECT expected_goals FROM players WHERE player_id = 235) AS difference;</t>
  </si>
  <si>
    <t>SELECT ABS(p1.expected_goals - p2.expected_goals) AS difference_in_expected_goals FROM players p1, players p2 WHERE p1.first_name = 'Mohamed' AND p1.second_name = 'Salah' AND p2.first_name = 'Cole' AND p2.second_name = 'Palmer';</t>
  </si>
  <si>
    <t>{"headers": ["difference_in_expected_goals"], "rows": [[0.37999999999999995]]}</t>
  </si>
  <si>
    <t>SELECT first_name, second_name, expected_assists_per_90 FROM players WHERE (first_name = 'David' AND second_name = 'Raya Martin') OR (first_name = 'Mark' AND second_name = 'Flekken') ORDER BY expected_assists_per_90 DESC LIMIT 1;</t>
  </si>
  <si>
    <t>{"headers": ["first_name", "second_name", "expected_assists_per_90"], "rows": [["David", "Raya Martin", 0.0]]}</t>
  </si>
  <si>
    <t>SELECT first_name, second_name, expected_goals_per_90 FROM players WHERE (first_name = 'Ethan' AND second_name = 'Nwaneri') OR (second_name = 'Saka') ORDER BY expected_goals_per_90 DESC LIMIT 1;</t>
  </si>
  <si>
    <t>{"headers": ["first_name", "second_name", "expected_goals_per_90"], "rows": [["Bukayo", "Saka", 0.16]]}</t>
  </si>
  <si>
    <t>{"headers": ["first_name", "second_name", "expected_goals_per_90"], "rows": [["Maxence", "Lacroix", 0.02]]}</t>
  </si>
  <si>
    <t>{"headers": ["first_name", "second_name", "expected_assists_per_90"], "rows": [["Maxence", "Lacroix", 0.04]]}</t>
  </si>
  <si>
    <t>{"headers": ["first_name", "second_name", "expected_assists_per_90"], "rows": [["Erling", "Haaland", 0.11]]}</t>
  </si>
  <si>
    <t>{"headers": ["first_name", "second_name", "expected_assists_per_90"], "rows": [["Antonee", "Robinson", 0.11]]}</t>
  </si>
  <si>
    <t>SELECT first_name, second_name, expected_assists_per_90 FROM players WHERE second_name IN ('Flekken', 'Saliba') ORDER BY expected_assists_per_90 DESC LIMIT 1;</t>
  </si>
  <si>
    <t>{"headers": ["first_name", "second_name", "expected_assists_per_90"], "rows": [["William", "Saliba", 0.0]]}</t>
  </si>
  <si>
    <t>{"headers": ["first_name", "second_name", "expected_assists_per_90"], "rows": [["Virgil", "van Dijk", 0.01]]}</t>
  </si>
  <si>
    <t>SELECT saves FROM player_past WHERE opponent_team_name = 'Newcastle' AND first_name = 'Mohamed' AND second_name = 'Salah';</t>
  </si>
  <si>
    <t>SELECT SUM(saves) FROM player_past WHERE opponent_team_name = 'Crystal Palace' AND first_name = 'Cole' AND second_name = 'Palmer';</t>
  </si>
  <si>
    <t>SELECT first_name, second_name, expected_assists_per_90 FROM players WHERE second_name IN ('Haaland', 'Saliba') ORDER BY expected_assists_per_90 DESC LIMIT 1;</t>
  </si>
  <si>
    <t>SELECT saves FROM player_past WHERE opponent_team_name = 'Newcastle' AND second_name = 'Nwaneri';</t>
  </si>
  <si>
    <t>SELECT SUM(saves) FROM player_past WHERE opponent_team_name = 'Liverpool' AND first_name = 'Virgil' AND second_name = 'van Dijk';</t>
  </si>
  <si>
    <t>How many clean sheets were kept by player van Dijk���s team CRY?</t>
  </si>
  <si>
    <t>SELECT SUM(saves) FROM player_past WHERE opponent_team_name = 'Spurs' AND first_name = 'Virgil' AND second_name = 'van Dijk';</t>
  </si>
  <si>
    <t>SELECT SUM(saves) FROM player_past WHERE opponent_team = (SELECT team_id FROM teams WHERE short_name = 'LEI') AND first_name = 'Mohamed' AND second_name = 'Salah';</t>
  </si>
  <si>
    <t>SELECT SUM(saves) FROM player_past WHERE second_name = 'van Dijk' AND opponent_team_name = 'Everton';</t>
  </si>
  <si>
    <t>How many clean sheets were kept by player Cole Palmer���s team NFO?</t>
  </si>
  <si>
    <t>How many clean sheets were kept by player Ethan Nwaneri���s team CRY?</t>
  </si>
  <si>
    <t>SELECT SUM(clean_sheets) FROM player_past WHERE player_id = (SELECT player_id FROM players WHERE first_name = 'Ethan' AND second_name = 'Nwaneri') AND (opponent_team_name = 'Arsenal' OR (SELECT team_name FROM players WHERE player_id = player_past.player_id) = 'Arsenal');</t>
  </si>
  <si>
    <t>SELECT SUM(clean_sheets) FROM player_past WHERE opponent_team_name = 'Bournemouth' AND player_id = (SELECT player_id FROM players WHERE second_name = 'Saka');</t>
  </si>
  <si>
    <t>SELECT SUM(total_points) FROM player_history WHERE first_name = 'Bukayo' AND second_name = 'Saka';</t>
  </si>
  <si>
    <t>SELECT SUM(clean_sheets) FROM player_past WHERE player_id = (SELECT player_id FROM players WHERE first_name = 'Maxence' AND second_name = 'Lacroix') AND (opponent_team_name = 'Bournemouth' OR (SELECT team_name FROM players WHERE player_id = player_past.player_id) = 'Bournemouth');</t>
  </si>
  <si>
    <t>SELECT SUM(total_points) FROM player_history WHERE first_name = 'Virgil' AND second_name = 'van Dijk';</t>
  </si>
  <si>
    <t>SELECT SUM(total_points) FROM ( SELECT total_points FROM player_history UNION ALL SELECT total_points FROM players WHERE first_name = 'Cole' AND second_name = 'Palmer' ) AS combined_points;</t>
  </si>
  <si>
    <t>{"headers": ["sum"], "rows": [[492.0]]}</t>
  </si>
  <si>
    <t>SELECT SUM(goals_scored) FROM player_past WHERE first_name = 'David' AND second_name = 'Raya Martin' AND yellow_cards &gt; 0 AND red_cards = 0;</t>
  </si>
  <si>
    <t>SELECT SUM(goals_scored) FROM player_past WHERE second_name = 'Nwaneri' AND yellow_cards &gt; 0 AND red_cards = 0;</t>
  </si>
  <si>
    <t>SELECT SUM(goals_scored) FROM player_past WHERE first_name = 'Mohamed' AND second_name = 'Salah' AND yellow_cards &gt; 0 AND red_cards = 0;</t>
  </si>
  <si>
    <t>SELECT SUM(goals_scored) FROM player_past WHERE first_name = 'Erling' AND second_name = 'Haaland' AND yellow_cards &gt; 0 AND red_cards = 0;</t>
  </si>
  <si>
    <t>SELECT SUM(goals_scored) FROM player_past WHERE second_name = 'Haaland' AND yellow_cards &gt; 0 AND red_cards = 0;</t>
  </si>
  <si>
    <t>SELECT SUM(goals_scored) FROM player_past WHERE first_name = 'Ethan' AND second_name = 'Nwaneri' AND yellow_cards &gt; 0 AND red_cards = 0;</t>
  </si>
  <si>
    <t>SELECT SUM(goals_scored) FROM player_past WHERE first_name = 'Virgil' AND second_name = 'van Dijk' AND yellow_cards &gt; 0 AND red_cards = 0;</t>
  </si>
  <si>
    <t>SELECT first_name, second_name, expected_goals_per_90 FROM players WHERE (first_name = 'Mark' AND second_name = 'Flekken') OR (first_name = 'Antonee' AND second_name = 'Robinson') ORDER BY expected_goals_per_90 DESC LIMIT 1;</t>
  </si>
  <si>
    <t>{"headers": ["first_name", "second_name", "expected_goals_per_90"], "rows": [["Erling", "Haaland", 1.38]]}</t>
  </si>
  <si>
    <t>SELECT first_name, second_name, expected_goals_per_90 FROM players WHERE (first_name = 'Cole' AND second_name = 'Palmer') OR (first_name = 'Antonee' AND second_name = 'Robinson') ORDER BY expected_goals_per_90 DESC LIMIT 1;</t>
  </si>
  <si>
    <t>SELECT first_name, second_name, expected_assists_per_90 FROM players WHERE (first_name = 'Mohamed' AND second_name = 'Salah') OR (first_name = 'David' AND second_name = 'Raya Martin') ORDER BY expected_assists_per_90 DESC LIMIT 1;</t>
  </si>
  <si>
    <t>{"headers": ["first_name", "second_name", "expected_assists_per_90"], "rows": [["Mohamed", "Salah", 0.12]]}</t>
  </si>
  <si>
    <t>{"headers": ["first_name", "second_name", "expected_goals_per_90"], "rows": [["Mohamed", "Salah", 0.1]]}</t>
  </si>
  <si>
    <t>SELECT first_name, second_name, expected_assists_per_90 FROM players WHERE (first_name = 'Ethan' AND second_name = 'Nwaneri') OR second_name = 'Robinson' ORDER BY expected_assists_per_90 DESC LIMIT 1;</t>
  </si>
  <si>
    <t>SELECT first_name, second_name, expected_goals_per_90 FROM players WHERE second_name IN ('Haaland', 'Saka') ORDER BY expected_goals_per_90 DESC LIMIT 1;</t>
  </si>
  <si>
    <t>{"headers": ["first_name", "second_name", "expected_assists_per_90"], "rows": [["Cole", "Palmer", 0.13]]}</t>
  </si>
  <si>
    <t>SELECT first_name, second_name, expected_assists_per_90 FROM players WHERE second_name IN ('van Dijk', 'Saliba') ORDER BY expected_assists_per_90 DESC LIMIT 1;</t>
  </si>
  <si>
    <t>SELECT first_name, second_name, expected_assists_per_90 FROM players WHERE (first_name = 'David' AND second_name = 'Raya Martin') OR (first_name = 'Alexander' AND second_name = 'Isak') ORDER BY expected_assists_per_90 DESC;</t>
  </si>
  <si>
    <t>{"headers": ["first_name", "second_name", "expected_assists_per_90"], "rows": [["David", "Raya Martin", 0.0], ["Alexander", "Isak", 0.0]]}</t>
  </si>
  <si>
    <t>{"headers": ["first_name", "second_name", "expected_assists_per_90"], "rows": [["Ethan", "Nwaneri", 0.03]]}</t>
  </si>
  <si>
    <t>SELECT first_name, second_name, expected_goals_per_90 FROM players WHERE second_name IN ('Palmer', 'Flekken') ORDER BY expected_goals_per_90 DESC LIMIT 1;</t>
  </si>
  <si>
    <t>SELECT first_name, second_name, expected_goals_per_90 FROM players WHERE (first_name = 'Antonee' AND second_name = 'Robinson') OR (first_name = 'Mohamed' AND second_name = 'Salah') ORDER BY expected_goals_per_90 DESC;</t>
  </si>
  <si>
    <t>{"headers": ["first_name", "second_name", "expected_goals_per_90"], "rows": [["Mohamed", "Salah", 0.1], ["Antonee", "Robinson", 0.0]]}</t>
  </si>
  <si>
    <t>WITH league_avg_form AS ( SELECT AVG(form) AS avg_form FROM players ), team_avg_form AS ( SELECT team_id, AVG(form) AS avg_form FROM players GROUP BY team_id ) SELECT t.team_name FROM teams t JOIN team_avg_form taf ON t.team_id = taf.team_id JOIN league_avg_form laf ON taf.avg_form &gt; laf.avg_form ORDER BY t.loss ASC LIMIT 1;</t>
  </si>
  <si>
    <t>{"headers": ["team_name"], "rows": [["Arsenal"], ["Bournemouth"], ["Chelsea"], ["Crystal Palace"], ["Everton"], ["Fulham"], ["Leeds"], ["Newcastle"], ["Sunderland"], ["Spurs"]]}</t>
  </si>
  <si>
    <t>WITH league_avg_form AS ( SELECT AVG(form) AS avg_form FROM players ), team_avg_form AS ( SELECT team_id, AVG(form) AS avg_team_form FROM players GROUP BY team_id ) SELECT t.team_name FROM teams t JOIN team_avg_form taf ON t.team_id = taf.team_id JOIN league_avg_form laf ON taf.avg_team_form &gt; laf.avg_form ORDER BY t.loss ASC LIMIT 1;</t>
  </si>
  <si>
    <t>WITH league_avg_form AS ( SELECT AVG(form) AS avg_form FROM players ), team_avg_form AS ( SELECT team_id, team_name, AVG(form) AS avg_team_form FROM players GROUP BY team_id, team_name ) SELECT t.team_name FROM teams t JOIN team_avg_form taf ON t.team_id = taf.team_id JOIN league_avg_form laf ON 1=1 WHERE taf.avg_team_form &gt; laf.avg_form ORDER BY t.loss ASC LIMIT 1;</t>
  </si>
  <si>
    <t>WITH league_avg_form AS ( SELECT AVG(form) AS avg_form FROM players ), team_avg_form AS ( SELECT team_name, AVG(form) AS avg_form FROM players GROUP BY team_name ), team_losses AS ( SELECT team_name, loss FROM teams ORDER BY loss ASC LIMIT 1 ) SELECT t.team_name FROM team_avg_form t JOIN team_losses l ON t.team_name = l.team_name JOIN league_avg_form lf ON t.avg_form &gt; lf.avg_form;</t>
  </si>
  <si>
    <t>WITH league_avg_form AS ( SELECT AVG(form) AS avg_form FROM players ), team_avg_form AS ( SELECT team_name, AVG(form) AS avg_team_form FROM players GROUP BY team_name ), min_losses_team AS ( SELECT team_name, MIN(loss) AS min_losses FROM teams GROUP BY team_name ) SELECT t.team_name FROM teams t JOIN team_avg_form taf ON t.team_name = taf.team_name JOIN league_avg_form laf ON 1=1 JOIN min_losses_team mlt ON t.team_name = mlt.team_name WHERE taf.avg_team_form &gt; laf.avg_form ORDER BY mlt.min_losses ASC LIMIT 1;</t>
  </si>
  <si>
    <t>SELECT team_name FROM teams WHERE team_id = 7;</t>
  </si>
  <si>
    <t>{"headers": ["team_name"], "rows": [["Chelsea"]]}</t>
  </si>
  <si>
    <t>SELECT points FROM teams WHERE team_id = 8;</t>
  </si>
  <si>
    <t>SELECT team_name FROM players WHERE player_id = 235;</t>
  </si>
  <si>
    <t>SELECT goals_scored FROM players WHERE player_id = 381;</t>
  </si>
  <si>
    <t>{"headers": ["goals_scored"], "rows": [[1]]}</t>
  </si>
  <si>
    <t>SELECT team_name FROM players WHERE player_id = 257;</t>
  </si>
  <si>
    <t>{"headers": ["team_name"], "rows": [["Crystal Palace"]]}</t>
  </si>
  <si>
    <t>SELECT team_name FROM players WHERE player_id = 499;</t>
  </si>
  <si>
    <t>{"headers": ["team_name"], "rows": [["Liverpool"]]}</t>
  </si>
  <si>
    <t>SELECT assists FROM players WHERE player_id = 430;</t>
  </si>
  <si>
    <t>SELECT minutes FROM players WHERE player_id = 235;</t>
  </si>
  <si>
    <t>{"headers": ["minutes"], "rows": [[124]]}</t>
  </si>
  <si>
    <t>SELECT team_name FROM players WHERE player_id = 25;</t>
  </si>
  <si>
    <t>SELECT goals_scored FROM players WHERE player_id = 499;</t>
  </si>
  <si>
    <t>SELECT form FROM players WHERE player_id = 373;</t>
  </si>
  <si>
    <t>{"headers": ["form"], "rows": [[3.5]]}</t>
  </si>
  <si>
    <t>SELECT team_name FROM players WHERE player_id = 373;</t>
  </si>
  <si>
    <t>SELECT assists FROM players WHERE player_id = 16;</t>
  </si>
  <si>
    <t>SELECT team_name FROM players WHERE player_id = 430;</t>
  </si>
  <si>
    <t>{"headers": ["team_name"], "rows": [["Man City"]]}</t>
  </si>
  <si>
    <t>SELECT minutes FROM players WHERE player_id = 257;</t>
  </si>
  <si>
    <t>{"headers": ["minutes"], "rows": [[360]]}</t>
  </si>
  <si>
    <t>SELECT form FROM players WHERE player_id = 1;</t>
  </si>
  <si>
    <t>{"headers": ["form"], "rows": [[6.0]]}</t>
  </si>
  <si>
    <t>SELECT assists FROM players WHERE player_id = 6;</t>
  </si>
  <si>
    <t>SELECT minutes FROM players WHERE player_id = 1;</t>
  </si>
  <si>
    <t>SELECT minutes FROM players WHERE player_id = 499;</t>
  </si>
  <si>
    <t>SELECT form FROM players WHERE player_id = 257;</t>
  </si>
  <si>
    <t>SELECT goals_scored FROM players WHERE player_id = 373;</t>
  </si>
  <si>
    <t>SELECT assists FROM players WHERE player_id = 257;</t>
  </si>
  <si>
    <t>{"headers": ["assists"], "rows": [[1]]}</t>
  </si>
  <si>
    <t>SELECT form FROM players WHERE player_id = 381;</t>
  </si>
  <si>
    <t>{"headers": ["form"], "rows": [[4.0]]}</t>
  </si>
  <si>
    <t>SELECT goals_scored FROM players WHERE player_id = 257;</t>
  </si>
  <si>
    <t>SELECT form FROM players WHERE player_id = 499;</t>
  </si>
  <si>
    <t>SELECT minutes FROM players WHERE player_id = 381;</t>
  </si>
  <si>
    <t>{"headers": ["minutes"], "rows": [[270]]}</t>
  </si>
  <si>
    <t>SELECT form FROM players WHERE player_id = 6;</t>
  </si>
  <si>
    <t>SELECT form FROM players WHERE player_id = 430;</t>
  </si>
  <si>
    <t>SELECT assists FROM players WHERE player_id = 235;</t>
  </si>
  <si>
    <t>SELECT assists FROM players WHERE first_name = 'Cole' AND second_name = 'Palmer';</t>
  </si>
  <si>
    <t>SELECT assists FROM players WHERE player_id = 499;</t>
  </si>
  <si>
    <t>SELECT minutes FROM players WHERE player_id = 373;</t>
  </si>
  <si>
    <t>SELECT form FROM players WHERE player_id = 235;</t>
  </si>
  <si>
    <t>SELECT form FROM players WHERE first_name = 'Cole' AND second_name = 'Palmer';</t>
  </si>
  <si>
    <t>{"headers": ["form"], "rows": [[2.2]]}</t>
  </si>
  <si>
    <t>SELECT win FROM teams WHERE team_id = 9;</t>
  </si>
  <si>
    <t>SELECT goals_scored FROM players WHERE player_id = 6;</t>
  </si>
  <si>
    <t>SELECT minutes FROM players WHERE player_id = 16;</t>
  </si>
  <si>
    <t>SELECT minutes FROM players WHERE first_name = 'Bukayo' AND second_name = 'Saka';</t>
  </si>
  <si>
    <t>{"headers": ["minutes"], "rows": [[142]]}</t>
  </si>
  <si>
    <t>SELECT saves FROM players WHERE player_id = 373;</t>
  </si>
  <si>
    <t>SELECT saves FROM players WHERE first_name = 'Virgil' AND second_name = 'van Dijk';</t>
  </si>
  <si>
    <t>SELECT saves FROM players WHERE player_id = 430;</t>
  </si>
  <si>
    <t>SELECT yellow_cards FROM players WHERE player_id = 373;</t>
  </si>
  <si>
    <t>SELECT goals_scored FROM players WHERE player_id = 1;</t>
  </si>
  <si>
    <t>SELECT starts FROM players WHERE player_id = 381;</t>
  </si>
  <si>
    <t>{"headers": ["starts"], "rows": [[3]]}</t>
  </si>
  <si>
    <t>SELECT starts FROM players WHERE player_id = 499;</t>
  </si>
  <si>
    <t>SELECT yellow_cards FROM players WHERE player_id = 430;</t>
  </si>
  <si>
    <t>SELECT yellow_cards FROM players WHERE second_name = 'Haaland';</t>
  </si>
  <si>
    <t>SELECT yellow_cards FROM players WHERE player_id = 6;</t>
  </si>
  <si>
    <t>SELECT red_cards FROM players WHERE player_id = 430;</t>
  </si>
  <si>
    <t>SELECT yellow_cards FROM players WHERE player_id = 499;</t>
  </si>
  <si>
    <t>SELECT assists FROM players WHERE player_id = 25;</t>
  </si>
  <si>
    <t>SELECT goals_scored FROM players WHERE player_id = 25;</t>
  </si>
  <si>
    <t>SELECT starts FROM players WHERE player_id = 1;</t>
  </si>
  <si>
    <t>{"headers": ["starts"], "rows": [[4]]}</t>
  </si>
  <si>
    <t>SELECT red_cards FROM players WHERE player_id = 499;</t>
  </si>
  <si>
    <t>SELECT yellow_cards FROM players WHERE player_id = 381;</t>
  </si>
  <si>
    <t>SELECT team_name FROM players WHERE player_id = 316;</t>
  </si>
  <si>
    <t>SELECT red_cards FROM players WHERE player_id = 381;</t>
  </si>
  <si>
    <t>SELECT assists FROM players WHERE player_id = 316;</t>
  </si>
  <si>
    <t>SELECT starts FROM players WHERE player_id = 6;</t>
  </si>
  <si>
    <t>SELECT starts FROM players WHERE player_id = 235;</t>
  </si>
  <si>
    <t>{"headers": ["starts"], "rows": [[1]]}</t>
  </si>
  <si>
    <t>SELECT saves FROM players WHERE player_id = 1;</t>
  </si>
  <si>
    <t>SELECT saves FROM players WHERE second_name = 'Raya Martin';</t>
  </si>
  <si>
    <t>{"headers": ["saves"], "rows": [[11]]}</t>
  </si>
  <si>
    <t>SELECT penalties_missed FROM players WHERE player_id = 6;</t>
  </si>
  <si>
    <t>SELECT saves FROM players WHERE player_id = 16;</t>
  </si>
  <si>
    <t>SELECT red_cards FROM players WHERE player_id = 373;</t>
  </si>
  <si>
    <t>SELECT own_goals FROM players WHERE player_id = 1;</t>
  </si>
  <si>
    <t>SELECT own_goals FROM players WHERE first_name = 'David' AND second_name = 'Raya Martin';</t>
  </si>
  <si>
    <t>{"headers": ["own_goals"], "rows": [[0]]}</t>
  </si>
  <si>
    <t>SELECT penalties_missed FROM players WHERE player_id = 499;</t>
  </si>
  <si>
    <t>SELECT red_cards FROM players WHERE player_id = 1;</t>
  </si>
  <si>
    <t>SELECT own_goals FROM players WHERE player_id = 25;</t>
  </si>
  <si>
    <t>SELECT penalties_missed FROM players WHERE player_id = 430;</t>
  </si>
  <si>
    <t>SELECT goals_conceded FROM players WHERE player_id = 381;</t>
  </si>
  <si>
    <t>{"headers": ["goals_conceded"], "rows": [[4]]}</t>
  </si>
  <si>
    <t>SELECT goals_scored FROM players WHERE player_id = 316;</t>
  </si>
  <si>
    <t>SELECT team_name FROM players WHERE second_name = 'Robinson';</t>
  </si>
  <si>
    <t>SELECT own_goals FROM players WHERE player_id = 381;</t>
  </si>
  <si>
    <t>SELECT minutes FROM players WHERE player_id = 25;</t>
  </si>
  <si>
    <t>SELECT form FROM players WHERE player_id = 25;</t>
  </si>
  <si>
    <t>{"headers": ["form"], "rows": [[1.0]]}</t>
  </si>
  <si>
    <t>SELECT goals_conceded FROM players WHERE player_id = 373;</t>
  </si>
  <si>
    <t>SELECT form FROM players WHERE player_id = 316;</t>
  </si>
  <si>
    <t>{"headers": ["form"], "rows": [[0.5]]}</t>
  </si>
  <si>
    <t>SELECT minutes FROM players WHERE player_id = 316;</t>
  </si>
  <si>
    <t>SELECT minutes FROM players WHERE first_name = 'Antonee' AND second_name = 'Robinson';</t>
  </si>
  <si>
    <t>{"headers": ["minutes"], "rows": [[51]]}</t>
  </si>
  <si>
    <t>SQL execution error: (psycopg2.errors.UndefinedColumn) column "first_name" does not exist
LINE 1: ...LECT COUNT(season_name) FROM player_history WHERE first_name...
                                                             ^
[SQL: SELECT COUNT(season_name) FROM player_history WHERE first_name = 'Mark' AND second_name = 'Flekken';]
(Background on this error at: https://sqlalche.me/e/20/f405)</t>
  </si>
  <si>
    <t>SELECT form FROM players WHERE second_name = 'Raya Martin';</t>
  </si>
  <si>
    <t>SELECT clean_sheets FROM players WHERE player_id = 499;</t>
  </si>
  <si>
    <t>SELECT clean_sheets FROM players WHERE player_id = 25;</t>
  </si>
  <si>
    <t>{"headers": ["clean_sheets"], "rows": [[1]]}</t>
  </si>
  <si>
    <t>SELECT clean_sheets FROM players WHERE player_id = 381;</t>
  </si>
  <si>
    <t>SELECT clean_sheets FROM players WHERE player_id = 6;</t>
  </si>
  <si>
    <t>SELECT penalties_saved FROM players WHERE player_id = 381;</t>
  </si>
  <si>
    <t>SELECT penalties_saved FROM players WHERE player_id = 6;</t>
  </si>
  <si>
    <t>SELECT penalties_saved FROM players WHERE first_name = 'William' AND second_name = 'Saliba';</t>
  </si>
  <si>
    <t>SELECT penalties_saved FROM players WHERE player_id = 316;</t>
  </si>
  <si>
    <t>SELECT penalties_saved FROM players WHERE player_id = 499;</t>
  </si>
  <si>
    <t>SQL execution error: (psycopg2.errors.UndefinedColumn) column "second_name" does not exist
LINE 1: ...LECT COUNT(season_name) FROM player_history WHERE second_nam...
                                                             ^
HINT:  Perhaps you meant to reference the column "player_history.season_name".
[SQL: SELECT COUNT(season_name) FROM player_history WHERE second_name = 'Flekken';]
(Background on this error at: https://sqlalche.me/e/20/f405)</t>
  </si>
  <si>
    <t>SELECT goals_per_90 FROM players WHERE player_id = 6;</t>
  </si>
  <si>
    <t>{"headers": ["goals_per_90"], "rows": [[0.0]]}</t>
  </si>
  <si>
    <t>SELECT saves FROM players WHERE player_id = 257;</t>
  </si>
  <si>
    <t>SELECT saves FROM players WHERE player_id = 25;</t>
  </si>
  <si>
    <t>SQL execution error: (psycopg2.errors.UndefinedColumn) column "second_name" does not exist
LINE 1: ...LECT COUNT(season_name) FROM player_history WHERE second_nam...
                                                             ^
HINT:  Perhaps you meant to reference the column "player_history.season_name".
[SQL: SELECT COUNT(season_name) FROM player_history WHERE second_name = 'Robinson';]
(Background on this error at: https://sqlalche.me/e/20/f405)</t>
  </si>
  <si>
    <t>SELECT starts FROM players WHERE player_id = 257;</t>
  </si>
  <si>
    <t>SELECT goals_per_90 FROM players WHERE player_id = 499;</t>
  </si>
  <si>
    <t>SELECT saves FROM players WHERE player_id = 316;</t>
  </si>
  <si>
    <t>SELECT yellow_cards FROM players WHERE player_id = 25;</t>
  </si>
  <si>
    <t>SELECT starts FROM players WHERE player_id = 25;</t>
  </si>
  <si>
    <t>SELECT yellow_cards FROM players WHERE player_id = 257;</t>
  </si>
  <si>
    <t>{"headers": ["yellow_cards"], "rows": [[1]]}</t>
  </si>
  <si>
    <t>SELECT yellow_cards FROM players WHERE player_id = 16;</t>
  </si>
  <si>
    <t>SELECT red_cards FROM players WHERE player_id = 257;</t>
  </si>
  <si>
    <t>SQL execution error: (psycopg2.errors.UndefinedColumn) column "first_name" does not exist
LINE 1: ...LECT COUNT(season_name) FROM player_history WHERE first_name...
                                                             ^
[SQL: SELECT COUNT(season_name) FROM player_history WHERE first_name = 'Mohamed' AND second_name = 'Salah';]
(Background on this error at: https://sqlalche.me/e/20/f405)</t>
  </si>
  <si>
    <t>SELECT red_cards FROM players WHERE player_id = 235;</t>
  </si>
  <si>
    <t>SELECT assists_per_90 FROM players WHERE player_id = 6;</t>
  </si>
  <si>
    <t>{"headers": ["assists_per_90"], "rows": [[0.0]]}</t>
  </si>
  <si>
    <t>SELECT yellow_cards FROM players WHERE player_id = 235;</t>
  </si>
  <si>
    <t>SELECT yellow_cards FROM players WHERE first_name = 'Cole' AND second_name = 'Palmer';</t>
  </si>
  <si>
    <t>SELECT starts FROM players WHERE player_id = 16;</t>
  </si>
  <si>
    <t>SELECT starts FROM players WHERE first_name = 'Bukayo' AND second_name = 'Saka';</t>
  </si>
  <si>
    <t>{"headers": ["starts"], "rows": [[2]]}</t>
  </si>
  <si>
    <t>SELECT assists_per_90 FROM players WHERE player_id = 381;</t>
  </si>
  <si>
    <t>{"headers": ["assists_per_90"], "rows": [[0.33333333333333337]]}</t>
  </si>
  <si>
    <t>SELECT assists_per_90 FROM players WHERE player_id = 373;</t>
  </si>
  <si>
    <t>SELECT goals_conceded_per_90 FROM players WHERE player_id = 6;</t>
  </si>
  <si>
    <t>SELECT red_cards FROM players WHERE player_id = 25;</t>
  </si>
  <si>
    <t>SQL execution error: (psycopg2.errors.UndefinedColumn) column "short_name" does not exist
LINE 1: SELECT second_name FROM players WHERE short_name = 'IPS' ORD...
                                              ^
[SQL: SELECT second_name FROM players WHERE short_name = 'IPS' ORDER BY points_per_game DESC LIMIT 1;]
(Background on this error at: https://sqlalche.me/e/20/f405)</t>
  </si>
  <si>
    <t>SELECT goals_conceded_per_90 FROM players WHERE player_id = 373;</t>
  </si>
  <si>
    <t>{"headers": ["goals_conceded_per_90"], "rows": [[1.33]]}</t>
  </si>
  <si>
    <t>SELECT penalties_missed FROM players WHERE player_id = 235;</t>
  </si>
  <si>
    <t>SELECT penalties_missed FROM players WHERE player_id = 25;</t>
  </si>
  <si>
    <t>SELECT red_cards FROM players WHERE player_id = 316;</t>
  </si>
  <si>
    <t>SELECT red_cards FROM players WHERE first_name = 'Antonee' AND second_name = 'Robinson';</t>
  </si>
  <si>
    <t>SELECT penalties_missed FROM players WHERE player_id = 257;</t>
  </si>
  <si>
    <t>SELECT penalties_missed FROM players WHERE player_id = 1;</t>
  </si>
  <si>
    <t>SELECT penalties_missed FROM players WHERE first_name = 'David' AND second_name = 'Raya Martin';</t>
  </si>
  <si>
    <t>SELECT own_goals FROM players WHERE player_id = 235;</t>
  </si>
  <si>
    <t>SELECT penalties_missed FROM players WHERE player_id = 16;</t>
  </si>
  <si>
    <t>SELECT own_goals FROM players WHERE player_id = 257;</t>
  </si>
  <si>
    <t>SELECT goals_conceded_per_90 FROM players WHERE player_id = 381;</t>
  </si>
  <si>
    <t>SELECT own_goals FROM players WHERE player_id = 16;</t>
  </si>
  <si>
    <t>SELECT own_goals FROM players WHERE first_name = 'Bukayo' AND second_name = 'Saka';</t>
  </si>
  <si>
    <t>SELECT goals_conceded_per_90 FROM players WHERE player_id = 499;</t>
  </si>
  <si>
    <t>SELECT goals_conceded FROM players WHERE player_id = 257;</t>
  </si>
  <si>
    <t>{"headers": ["goals_conceded"], "rows": [[1]]}</t>
  </si>
  <si>
    <t>SELECT own_goals FROM players WHERE player_id = 316;</t>
  </si>
  <si>
    <t>SELECT own_goals FROM players WHERE first_name = 'Antonee' AND second_name = 'Robinson';</t>
  </si>
  <si>
    <t>SELECT goals_conceded FROM players WHERE player_id = 235;</t>
  </si>
  <si>
    <t>SQL execution error: (psycopg2.errors.UndefinedColumn) column "first_name" does not exist
LINE 1: ...LECT COUNT(season_name) FROM player_history WHERE first_name...
                                                             ^
[SQL: SELECT COUNT(season_name) FROM player_history WHERE first_name = 'Ethan' AND second_name = 'Nwaneri';]
(Background on this error at: https://sqlalche.me/e/20/f405)</t>
  </si>
  <si>
    <t>SELECT goals_conceded FROM players WHERE player_id = 25;</t>
  </si>
  <si>
    <t>{"headers": ["goals_conceded"], "rows": [[0]]}</t>
  </si>
  <si>
    <t>SELECT goals_conceded FROM players WHERE player_id = 1;</t>
  </si>
  <si>
    <t>SQL execution error: (psycopg2.errors.UndefinedColumn) column "first_name" does not exist
LINE 1: ...LECT COUNT(season_name) FROM player_history WHERE first_name...
                                                             ^
[SQL: SELECT COUNT(season_name) FROM player_history WHERE first_name = 'Maxence' AND second_name = 'Lacroix';]
(Background on this error at: https://sqlalche.me/e/20/f405)</t>
  </si>
  <si>
    <t>SQL execution error: (psycopg2.errors.UndefinedColumn) column "first_name" does not exist
LINE 1: ...LECT COUNT(season_name) FROM player_history WHERE first_name...
                                                             ^
[SQL: SELECT COUNT(season_name) FROM player_history WHERE first_name = 'William' AND second_name = 'Saliba';]
(Background on this error at: https://sqlalche.me/e/20/f405)</t>
  </si>
  <si>
    <t>SELECT clean_sheets FROM players WHERE player_id = 316;</t>
  </si>
  <si>
    <t>SELECT clean_sheets FROM players WHERE first_name = 'Antonee' AND second_name = 'Robinson';</t>
  </si>
  <si>
    <t>SQL execution error: (psycopg2.errors.UndefinedColumn) column "second_name" does not exist
LINE 1: ...LECT COUNT(season_name) FROM player_history WHERE second_nam...
                                                             ^
HINT:  Perhaps you meant to reference the column "player_history.season_name".
[SQL: SELECT COUNT(season_name) FROM player_history WHERE second_name = 'Raya Martin';]
(Background on this error at: https://sqlalche.me/e/20/f405)</t>
  </si>
  <si>
    <t>SELECT assists_per_90 FROM players WHERE player_id = 316;</t>
  </si>
  <si>
    <t>SELECT clean_sheets FROM players WHERE player_id = 235;</t>
  </si>
  <si>
    <t>SELECT clean_sheets FROM players WHERE player_id = 257;</t>
  </si>
  <si>
    <t>{"headers": ["clean_sheets"], "rows": [[3]]}</t>
  </si>
  <si>
    <t>SELECT saves_per_90 FROM players WHERE player_id = 316;</t>
  </si>
  <si>
    <t>SELECT saves_per_90 FROM players WHERE first_name = 'Antonee' AND second_name = 'Robinson';</t>
  </si>
  <si>
    <t>SELECT goals_conceded FROM players WHERE player_id = 316;</t>
  </si>
  <si>
    <t>SQL execution error: (psycopg2.errors.UndefinedColumn) column "first_name" does not exist
LINE 1: ...LECT COUNT(season_name) FROM player_history WHERE first_name...
                                                             ^
[SQL: SELECT COUNT(season_name) FROM player_history WHERE first_name = 'Cole' AND second_name = 'Palmer';]
(Background on this error at: https://sqlalche.me/e/20/f405)</t>
  </si>
  <si>
    <t>SELECT penalties_saved FROM players WHERE player_id = 257;</t>
  </si>
  <si>
    <t>SELECT saves_per_90 FROM players WHERE player_id = 373;</t>
  </si>
  <si>
    <t>SELECT clean_sheets FROM players WHERE player_id = 16;</t>
  </si>
  <si>
    <t>SELECT goals_per_90 FROM players WHERE player_id = 316;</t>
  </si>
  <si>
    <t>SELECT clean_sheets_per_90 FROM players WHERE player_id = 373;</t>
  </si>
  <si>
    <t>{"headers": ["clean_sheets_per_90"], "rows": [[0.33]]}</t>
  </si>
  <si>
    <t>SELECT saves_per_90 FROM players WHERE player_id = 499;</t>
  </si>
  <si>
    <t>SELECT penalties_saved FROM players WHERE player_id = 25;</t>
  </si>
  <si>
    <t>SELECT clean_sheets FROM players WHERE player_id = 1;</t>
  </si>
  <si>
    <t>SELECT clean_sheets FROM players WHERE first_name = 'David' AND second_name = 'Raya Martin';</t>
  </si>
  <si>
    <t>SELECT goals_conceded FROM players WHERE player_id = 430;</t>
  </si>
  <si>
    <t>SELECT goals_per_90 FROM players WHERE player_id = 1;</t>
  </si>
  <si>
    <t>SELECT goals_per_90 FROM players WHERE player_id = 25;</t>
  </si>
  <si>
    <t>SELECT goals_per_90 FROM players WHERE player_id = 257;</t>
  </si>
  <si>
    <t>SQL execution error: (psycopg2.errors.UndefinedColumn) column "short_name" does not exist
LINE 1: SELECT second_name FROM players WHERE short_name = 'NEW' ORD...
                                              ^
[SQL: SELECT second_name FROM players WHERE short_name = 'NEW' ORDER BY goals_per_90 DESC LIMIT 1;]
(Background on this error at: https://sqlalche.me/e/20/f405)</t>
  </si>
  <si>
    <t>SELECT goals_per_90 FROM players WHERE second_name = 'Lacroix';</t>
  </si>
  <si>
    <t>SELECT expected_goals FROM players WHERE player_id = 316;</t>
  </si>
  <si>
    <t>SQL execution error: (psycopg2.errors.UndefinedColumn) column "short_name" does not exist
LINE 1: SELECT second_name FROM players WHERE short_name = 'ARS' ORD...
                                              ^
[SQL: SELECT second_name FROM players WHERE short_name = 'ARS' ORDER BY assists_per_90 DESC LIMIT 1;]
(Background on this error at: https://sqlalche.me/e/20/f405)</t>
  </si>
  <si>
    <t>SELECT goals_per_90 FROM players WHERE player_id = 16;</t>
  </si>
  <si>
    <t>{"headers": ["goals_per_90"], "rows": [[0.6338028169014085]]}</t>
  </si>
  <si>
    <t>SELECT expected_goals FROM players WHERE player_id = 373;</t>
  </si>
  <si>
    <t>{"headers": ["expected_goals"], "rows": [[0.18]]}</t>
  </si>
  <si>
    <t>SELECT expected_goals FROM players WHERE player_id = 499;</t>
  </si>
  <si>
    <t>SELECT goals_per_90 FROM players WHERE player_id = 235;</t>
  </si>
  <si>
    <t>{"headers": ["goals_per_90"], "rows": [[0.7258064516129032]]}</t>
  </si>
  <si>
    <t>SELECT expected_goals FROM players WHERE player_id = 381;</t>
  </si>
  <si>
    <t>{"headers": ["expected_goals"], "rows": [[0.31]]}</t>
  </si>
  <si>
    <t>SQL execution error: (psycopg2.errors.SyntaxError) syntax error at or near "m"
LINE 1: ...second_name FROM players WHERE team_name = 'Nott\'m Forest' ...
                                                             ^
[SQL: SELECT second_name FROM players WHERE team_name = 'Nott\'m Forest' ORDER BY assists_per_90 DESC LIMIT 1;]
(Background on this error at: https://sqlalche.me/e/20/f405)</t>
  </si>
  <si>
    <t>SELECT expected_goal_involvements FROM players WHERE player_id = 6;</t>
  </si>
  <si>
    <t>{"headers": ["expected_goal_involvements"], "rows": [[0.01]]}</t>
  </si>
  <si>
    <t>SELECT expected_goal_involvements FROM players WHERE player_id = 499;</t>
  </si>
  <si>
    <t>SELECT expected_goals_conceded FROM players WHERE player_id = 6;</t>
  </si>
  <si>
    <t>{"headers": ["expected_goals_conceded"], "rows": [[1.69]]}</t>
  </si>
  <si>
    <t>SELECT expected_assists FROM players WHERE player_id = 316;</t>
  </si>
  <si>
    <t>{"headers": ["expected_assists"], "rows": [[0.06]]}</t>
  </si>
  <si>
    <t>SELECT expected_assists FROM players WHERE player_id = 381;</t>
  </si>
  <si>
    <t>{"headers": ["expected_assists"], "rows": [[0.35]]}</t>
  </si>
  <si>
    <t>SELECT assists_per_90 FROM players WHERE player_id = 16;</t>
  </si>
  <si>
    <t>SELECT assists_per_90 FROM players WHERE player_id = 430;</t>
  </si>
  <si>
    <t>SELECT assists_per_90 FROM players WHERE player_id = 257;</t>
  </si>
  <si>
    <t>SELECT assists_per_90 FROM players WHERE second_name = 'Lacroix';</t>
  </si>
  <si>
    <t>{"headers": ["assists_per_90"], "rows": [[0.25]]}</t>
  </si>
  <si>
    <t>SELECT assists_per_90 FROM players WHERE player_id = 25;</t>
  </si>
  <si>
    <t>SELECT expected_assists FROM players WHERE player_id = 6;</t>
  </si>
  <si>
    <t>{"headers": ["expected_assists"], "rows": [[0.01]]}</t>
  </si>
  <si>
    <t>SELECT goals_conceded_per_90 FROM players WHERE player_id = 16;</t>
  </si>
  <si>
    <t>SELECT goals_conceded_per_90 FROM players WHERE player_id = 235;</t>
  </si>
  <si>
    <t>{"headers": ["goals_conceded_per_90"], "rows": [[0.73]]}</t>
  </si>
  <si>
    <t>SELECT expected_goals_conceded FROM players WHERE player_id = 316;</t>
  </si>
  <si>
    <t>{"headers": ["expected_goals_conceded"], "rows": [[0.23]]}</t>
  </si>
  <si>
    <t>SELECT assists_per_90 FROM players WHERE player_id = 1;</t>
  </si>
  <si>
    <t>SELECT assists_per_90 FROM players WHERE second_name = 'Raya Martin';</t>
  </si>
  <si>
    <t>SELECT expected_goals_per_90 FROM players WHERE player_id = 316;</t>
  </si>
  <si>
    <t>SELECT expected_goals_conceded FROM players WHERE player_id = 499;</t>
  </si>
  <si>
    <t>SQL execution error: (psycopg2.errors.UndefinedColumn) column "Nott'm Forest" does not exist
LINE 1: ... SUM(goals_scored) FROM players WHERE team_name = "Nott'm Fo...
                                                             ^
[SQL: SELECT SUM(goals_scored) FROM players WHERE team_name = "Nott'm Forest";]
(Background on this error at: https://sqlalche.me/e/20/f405)</t>
  </si>
  <si>
    <t>SELECT goals_conceded_per_90 FROM players WHERE player_id = 25;</t>
  </si>
  <si>
    <t>SELECT goals_conceded_per_90 FROM players WHERE player_id = 257;</t>
  </si>
  <si>
    <t>SELECT goals_conceded_per_90 FROM players WHERE second_name = 'Lacroix';</t>
  </si>
  <si>
    <t>{"headers": ["goals_conceded_per_90"], "rows": [[0.25]]}</t>
  </si>
  <si>
    <t>SELECT saves_per_90 FROM players WHERE player_id = 430;</t>
  </si>
  <si>
    <t>SELECT saves_per_90 FROM players WHERE player_id = 16;</t>
  </si>
  <si>
    <t>SELECT saves_per_90 FROM players WHERE player_id = 257;</t>
  </si>
  <si>
    <t>SELECT saves_per_90 FROM players WHERE player_id = 25;</t>
  </si>
  <si>
    <t>SELECT saves_per_90 FROM players WHERE second_name = 'Nwaneri';</t>
  </si>
  <si>
    <t>SELECT saves_per_90 FROM players WHERE player_id = 1;</t>
  </si>
  <si>
    <t>SELECT saves_per_90 FROM players WHERE first_name = 'David' AND second_name = 'Raya Martin';</t>
  </si>
  <si>
    <t>{"headers": ["saves_per_90"], "rows": [[2.75]]}</t>
  </si>
  <si>
    <t>SELECT clean_sheets_per_90 FROM players WHERE player_id = 1;</t>
  </si>
  <si>
    <t>{"headers": ["clean_sheets_per_90"], "rows": [[0.75]]}</t>
  </si>
  <si>
    <t>SELECT clean_sheets_per_90 FROM players WHERE player_id = 257;</t>
  </si>
  <si>
    <t>SELECT clean_sheets_per_90 FROM players WHERE player_id = 25;</t>
  </si>
  <si>
    <t>{"headers": ["clean_sheets_per_90"], "rows": [[0.73]]}</t>
  </si>
  <si>
    <t>SELECT expected_assists FROM players WHERE player_id = 1;</t>
  </si>
  <si>
    <t>{"headers": ["expected_assists"], "rows": [[0.02]]}</t>
  </si>
  <si>
    <t>SELECT expected_goals FROM players WHERE player_id = 235;</t>
  </si>
  <si>
    <t>{"headers": ["expected_goals"], "rows": [[0.69]]}</t>
  </si>
  <si>
    <t>SELECT clean_sheets_per_90 FROM players WHERE player_id = 430;</t>
  </si>
  <si>
    <t>{"headers": ["clean_sheets_per_90"], "rows": [[0.36]]}</t>
  </si>
  <si>
    <t>SELECT expected_goals FROM players WHERE player_id = 25;</t>
  </si>
  <si>
    <t>SELECT expected_goals FROM players WHERE second_name = 'Nwaneri';</t>
  </si>
  <si>
    <t>{"headers": ["expected_goals"], "rows": [[0.17]]}</t>
  </si>
  <si>
    <t>SELECT expected_assists FROM players WHERE player_id = 16;</t>
  </si>
  <si>
    <t>{"headers": ["expected_assists"], "rows": [[0.12]]}</t>
  </si>
  <si>
    <t>SELECT expected_goals_per_90 FROM players WHERE player_id = 499;</t>
  </si>
  <si>
    <t>SELECT expected_assists_per_90 FROM players WHERE player_id = 316;</t>
  </si>
  <si>
    <t>{"headers": ["expected_assists_per_90"], "rows": [[0.11]]}</t>
  </si>
  <si>
    <t>SELECT expected_assists FROM players WHERE player_id = 235;</t>
  </si>
  <si>
    <t>{"headers": ["expected_assists"], "rows": [[0.18]]}</t>
  </si>
  <si>
    <t>SELECT expected_assists FROM players WHERE player_id = 257;</t>
  </si>
  <si>
    <t>{"headers": ["expected_assists"], "rows": [[0.14]]}</t>
  </si>
  <si>
    <t>SELECT expected_goals FROM players WHERE player_id = 257;</t>
  </si>
  <si>
    <t>{"headers": ["expected_goals"], "rows": [[0.1]]}</t>
  </si>
  <si>
    <t>SELECT clean_sheets_per_90 FROM players WHERE second_name = 'Raya Martin';</t>
  </si>
  <si>
    <t>SELECT expected_goals FROM players WHERE player_id = 16;</t>
  </si>
  <si>
    <t>{"headers": ["expected_goals"], "rows": [[0.26]]}</t>
  </si>
  <si>
    <t>SQL execution error: (psycopg2.errors.UndefinedColumn) column "first_name" does not exist
LINE 1: SELECT goals_scored FROM player_history WHERE first_name = '...
                                                      ^
[SQL: SELECT goals_scored FROM player_history WHERE first_name = 'Bukayo' AND second_name = 'Saka';]
(Background on this error at: https://sqlalche.me/e/20/f405)</t>
  </si>
  <si>
    <t>SELECT clean_sheets_per_90 FROM players WHERE player_id = 235;</t>
  </si>
  <si>
    <t>SELECT expected_goal_involvements FROM players WHERE player_id = 16;</t>
  </si>
  <si>
    <t>{"headers": ["expected_goal_involvements"], "rows": [[0.38]]}</t>
  </si>
  <si>
    <t>SELECT clean_sheets_per_90 FROM players WHERE player_id = 16;</t>
  </si>
  <si>
    <t>{"headers": ["clean_sheets_per_90"], "rows": [[0.63]]}</t>
  </si>
  <si>
    <t>SELECT expected_assists_per_90 FROM players WHERE player_id = 373;</t>
  </si>
  <si>
    <t>{"headers": ["expected_assists_per_90"], "rows": [[0.01]]}</t>
  </si>
  <si>
    <t>SELECT expected_goal_involvements FROM players WHERE player_id = 430;</t>
  </si>
  <si>
    <t>{"headers": ["expected_goal_involvements"], "rows": [[4.16]]}</t>
  </si>
  <si>
    <t>SQL execution error: (psycopg2.errors.UndefinedColumn) column "first_name" does not exist
LINE 1: ...ELECT SUM(goals_scored) FROM player_history WHERE first_name...
                                                             ^
[SQL: SELECT SUM(goals_scored) FROM player_history WHERE first_name = 'Antonee' AND second_name = 'Robinson';]
(Background on this error at: https://sqlalche.me/e/20/f405)</t>
  </si>
  <si>
    <t>SELECT expected_goal_involvements FROM players WHERE player_id = 257;</t>
  </si>
  <si>
    <t>{"headers": ["expected_goal_involvements"], "rows": [[0.24]]}</t>
  </si>
  <si>
    <t>SQL execution error: (psycopg2.errors.UndefinedColumn) column "first_name" does not exist
LINE 1: ... IN (SELECT season_name FROM player_history WHERE first_name...
                                                             ^
[SQL: SELECT SUM(goals_scored) FROM player_history WHERE season_name IN (SELECT season_name FROM player_history WHERE first_name = 'Alexander' AND second_name = 'Isak');]
(Background on this error at: https://sqlalche.me/e/20/f405)</t>
  </si>
  <si>
    <t>SELECT expected_goals_conceded FROM players WHERE player_id = 25;</t>
  </si>
  <si>
    <t>{"headers": ["expected_goals_conceded"], "rows": [[0.2]]}</t>
  </si>
  <si>
    <t>SELECT expected_goals_conceded FROM players WHERE player_id = 235;</t>
  </si>
  <si>
    <t>{"headers": ["expected_goals_conceded"], "rows": [[1.52]]}</t>
  </si>
  <si>
    <t>SELECT expected_assists FROM players WHERE player_id = 25;</t>
  </si>
  <si>
    <t>{"headers": ["expected_assists"], "rows": [[0.04]]}</t>
  </si>
  <si>
    <t>SELECT expected_goals FROM players WHERE player_id = 430;</t>
  </si>
  <si>
    <t>{"headers": ["expected_goals"], "rows": [[3.86]]}</t>
  </si>
  <si>
    <t>SELECT expected_goal_involvements FROM players WHERE player_id = 235;</t>
  </si>
  <si>
    <t>{"headers": ["expected_goal_involvements"], "rows": [[0.87]]}</t>
  </si>
  <si>
    <t>SELECT expected_goal_involvements FROM players WHERE player_id = 25;</t>
  </si>
  <si>
    <t>{"headers": ["expected_goal_involvements"], "rows": [[0.21]]}</t>
  </si>
  <si>
    <t>SELECT expected_goals_conceded FROM players WHERE player_id = 257;</t>
  </si>
  <si>
    <t>{"headers": ["expected_goals_conceded"], "rows": [[4.02]]}</t>
  </si>
  <si>
    <t>SELECT expected_goal_involvements_per_90 FROM players WHERE player_id = 381;</t>
  </si>
  <si>
    <t>{"headers": ["expected_goal_involvements_per_90"], "rows": [[0.22]]}</t>
  </si>
  <si>
    <t>SELECT expected_goals_conceded FROM players WHERE player_id = 430;</t>
  </si>
  <si>
    <t>{"headers": ["expected_goals_conceded"], "rows": [[3.76]]}</t>
  </si>
  <si>
    <t>SELECT expected_goals_conceded_per_90 FROM players WHERE player_id = 499;</t>
  </si>
  <si>
    <t>SELECT expected_goal_involvements_per_90 FROM players WHERE player_id = 373;</t>
  </si>
  <si>
    <t>{"headers": ["expected_goal_involvements_per_90"], "rows": [[0.07]]}</t>
  </si>
  <si>
    <t>SELECT expected_goals_per_90 FROM players WHERE player_id = 16;</t>
  </si>
  <si>
    <t>{"headers": ["expected_goals_per_90"], "rows": [[0.16]]}</t>
  </si>
  <si>
    <t>SELECT expected_assists_per_90 FROM players WHERE player_id = 6;</t>
  </si>
  <si>
    <t>SELECT expected_goals_per_90 FROM players WHERE player_id = 257;</t>
  </si>
  <si>
    <t>{"headers": ["expected_goals_per_90"], "rows": [[0.02]]}</t>
  </si>
  <si>
    <t>SELECT expected_goals_conceded FROM players WHERE player_id = 1;</t>
  </si>
  <si>
    <t>{"headers": ["expected_goals_conceded"], "rows": [[2.41]]}</t>
  </si>
  <si>
    <t>SELECT expected_assists_per_90 FROM players WHERE player_id = 257;</t>
  </si>
  <si>
    <t>{"headers": ["expected_assists_per_90"], "rows": [[0.04]]}</t>
  </si>
  <si>
    <t>SELECT influence FROM players WHERE player_id = 381;</t>
  </si>
  <si>
    <t>{"headers": ["influence"], "rows": [[70.4]]}</t>
  </si>
  <si>
    <t>SELECT influence FROM players WHERE player_id = 316;</t>
  </si>
  <si>
    <t>{"headers": ["influence"], "rows": [[11.8]]}</t>
  </si>
  <si>
    <t>SELECT expected_assists_per_90 FROM players WHERE player_id = 1;</t>
  </si>
  <si>
    <t>SELECT expected_assists_per_90 FROM players WHERE player_id = 235;</t>
  </si>
  <si>
    <t>{"headers": ["expected_assists_per_90"], "rows": [[0.13]]}</t>
  </si>
  <si>
    <t>SELECT expected_goals_conceded_per_90 FROM players WHERE player_id = 316;</t>
  </si>
  <si>
    <t>{"headers": ["expected_goals_conceded_per_90"], "rows": [[0.41]]}</t>
  </si>
  <si>
    <t>SELECT expected_assists_per_90 FROM players WHERE player_id = 25;</t>
  </si>
  <si>
    <t>{"headers": ["expected_assists_per_90"], "rows": [[0.03]]}</t>
  </si>
  <si>
    <t>SELECT ict_index FROM players WHERE player_id = 381;</t>
  </si>
  <si>
    <t>{"headers": ["ict_index"], "rows": [[21.3]]}</t>
  </si>
  <si>
    <t>SELECT influence FROM players WHERE player_id = 499;</t>
  </si>
  <si>
    <t>SELECT expected_goals_per_90 FROM players WHERE player_id = 25;</t>
  </si>
  <si>
    <t>{"headers": ["expected_goals_per_90"], "rows": [[0.12]]}</t>
  </si>
  <si>
    <t>SELECT expected_goal_involvements_per_90 FROM players WHERE player_id = 6;</t>
  </si>
  <si>
    <t>SELECT expected_goals_per_90 FROM players WHERE player_id = 1;</t>
  </si>
  <si>
    <t>SELECT expected_goals_per_90 FROM players WHERE first_name = 'David' AND second_name = 'Raya Martin';</t>
  </si>
  <si>
    <t>SELECT expected_assists_per_90 FROM players WHERE player_id = 16;</t>
  </si>
  <si>
    <t>{"headers": ["expected_assists_per_90"], "rows": [[0.08]]}</t>
  </si>
  <si>
    <t>SELECT expected_goal_involvements_per_90 FROM players WHERE player_id = 25;</t>
  </si>
  <si>
    <t>{"headers": ["expected_goal_involvements_per_90"], "rows": [[0.15]]}</t>
  </si>
  <si>
    <t>SELECT influence FROM players WHERE second_name = 'Salah';</t>
  </si>
  <si>
    <t>SQL execution error: (psycopg2.errors.SyntaxError) syntax error at or near "m"
LINE 1: SELECT loss FROM teams WHERE team_name = 'Nott\'m Forest';
                                                        ^
[SQL: SELECT loss FROM teams WHERE team_name = 'Nott\'m Forest';]
(Background on this error at: https://sqlalche.me/e/20/f405)</t>
  </si>
  <si>
    <t>SELECT expected_goal_involvements_per_90 FROM players WHERE player_id = 257;</t>
  </si>
  <si>
    <t>{"headers": ["expected_goal_involvements_per_90"], "rows": [[0.06]]}</t>
  </si>
  <si>
    <t>SELECT expected_goal_involvements_per_90 FROM players WHERE player_id = 16;</t>
  </si>
  <si>
    <t>{"headers": ["expected_goal_involvements_per_90"], "rows": [[0.24]]}</t>
  </si>
  <si>
    <t>SELECT ict_index FROM players WHERE player_id = 499;</t>
  </si>
  <si>
    <t>SELECT influence FROM players WHERE player_id = 16;</t>
  </si>
  <si>
    <t>{"headers": ["influence"], "rows": [[52.4]]}</t>
  </si>
  <si>
    <t>SELECT expected_goal_involvements_per_90 FROM players WHERE second_name = 'Nwaneri';</t>
  </si>
  <si>
    <t>SELECT creativity FROM players WHERE player_id = 499;</t>
  </si>
  <si>
    <t>SELECT creativity FROM players WHERE player_id = 316;</t>
  </si>
  <si>
    <t>SELECT creativity FROM players WHERE first_name = 'Antonee' AND second_name = 'Robinson';</t>
  </si>
  <si>
    <t>{"headers": ["creativity"], "rows": [[21.5]]}</t>
  </si>
  <si>
    <t>SELECT creativity FROM players WHERE player_id = 16;</t>
  </si>
  <si>
    <t>{"headers": ["creativity"], "rows": [[46.8]]}</t>
  </si>
  <si>
    <t>SELECT threat FROM players WHERE player_id = 381;</t>
  </si>
  <si>
    <t>{"headers": ["threat"], "rows": [[74.0]]}</t>
  </si>
  <si>
    <t>SELECT creativity FROM players WHERE player_id = 381;</t>
  </si>
  <si>
    <t>{"headers": ["creativity"], "rows": [[68.9]]}</t>
  </si>
  <si>
    <t>SELECT expected_goals_conceded_per_90 FROM players WHERE player_id = 235;</t>
  </si>
  <si>
    <t>{"headers": ["expected_goals_conceded_per_90"], "rows": [[1.1]]}</t>
  </si>
  <si>
    <t>SELECT threat FROM players WHERE player_id = 16;</t>
  </si>
  <si>
    <t>{"headers": ["threat"], "rows": [[28.0]]}</t>
  </si>
  <si>
    <t>SELECT expected_goal_involvements_per_90 FROM players WHERE player_id = 235;</t>
  </si>
  <si>
    <t>{"headers": ["expected_goal_involvements_per_90"], "rows": [[0.63]]}</t>
  </si>
  <si>
    <t>SELECT expected_goals_conceded_per_90 FROM players WHERE player_id = 430;</t>
  </si>
  <si>
    <t>{"headers": ["expected_goals_conceded_per_90"], "rows": [[1.34]]}</t>
  </si>
  <si>
    <t>SELECT expected_goals_conceded_per_90 FROM players WHERE player_id = 16;</t>
  </si>
  <si>
    <t>{"headers": ["expected_goals_conceded_per_90"], "rows": [[1.07]]}</t>
  </si>
  <si>
    <t>SELECT expected_goal_involvements_per_90 FROM players WHERE player_id = 1;</t>
  </si>
  <si>
    <t>SELECT expected_goal_involvements_per_90 FROM players WHERE second_name = 'Raya Martin';</t>
  </si>
  <si>
    <t>SELECT threat FROM players WHERE player_id = 499;</t>
  </si>
  <si>
    <t>SQL execution error: (psycopg2.errors.UndefinedColumn) column "Nott'm Forest" does not exist
LINE 1: ...ELECT SUM(minutes) FROM players WHERE team_name = "Nott'm Fo...
                                                             ^
[SQL: SELECT SUM(minutes) FROM players WHERE team_name = "Nott'm Forest";]
(Background on this error at: https://sqlalche.me/e/20/f405)</t>
  </si>
  <si>
    <t>SELECT expected_goals_conceded_per_90 FROM players WHERE player_id = 257;</t>
  </si>
  <si>
    <t>{"headers": ["expected_goals_conceded_per_90"], "rows": [[1.0]]}</t>
  </si>
  <si>
    <t>SELECT form_rank FROM players WHERE player_id = 16;</t>
  </si>
  <si>
    <t>{"headers": ["form_rank"], "rows": [[176]]}</t>
  </si>
  <si>
    <t>SELECT ict_index FROM players WHERE player_id = 25;</t>
  </si>
  <si>
    <t>{"headers": ["ict_index"], "rows": [[4.5]]}</t>
  </si>
  <si>
    <t>SELECT ict_index FROM players WHERE player_id = 257;</t>
  </si>
  <si>
    <t>{"headers": ["ict_index"], "rows": [[15.0]]}</t>
  </si>
  <si>
    <t>SELECT form_rank FROM players WHERE player_id = 430;</t>
  </si>
  <si>
    <t>{"headers": ["form_rank"], "rows": [[24]]}</t>
  </si>
  <si>
    <t>SELECT expected_goals_conceded_per_90 FROM players WHERE player_id = 25;</t>
  </si>
  <si>
    <t>{"headers": ["expected_goals_conceded_per_90"], "rows": [[0.15]]}</t>
  </si>
  <si>
    <t>SELECT form_rank FROM players WHERE player_id = 499;</t>
  </si>
  <si>
    <t>{"headers": ["form_rank"], "rows": [[738]]}</t>
  </si>
  <si>
    <t>SELECT form_rank_type FROM players WHERE player_id = 16;</t>
  </si>
  <si>
    <t>{"headers": ["form_rank_type"], "rows": [[78]]}</t>
  </si>
  <si>
    <t>SELECT expected_goals_conceded_per_90 FROM players WHERE player_id = 6;</t>
  </si>
  <si>
    <t>{"headers": ["expected_goals_conceded_per_90"], "rows": [[0.83]]}</t>
  </si>
  <si>
    <t>SELECT ict_index FROM players WHERE player_id = 430;</t>
  </si>
  <si>
    <t>{"headers": ["ict_index"], "rows": [[28.8]]}</t>
  </si>
  <si>
    <t>SELECT form_rank FROM players WHERE player_id = 316;</t>
  </si>
  <si>
    <t>SELECT form_rank FROM players WHERE first_name = 'Antonee' AND second_name = 'Robinson';</t>
  </si>
  <si>
    <t>{"headers": ["form_rank"], "rows": [[343]]}</t>
  </si>
  <si>
    <t>SELECT creativity FROM players WHERE player_id = 430;</t>
  </si>
  <si>
    <t>{"headers": ["creativity"], "rows": [[15.9]]}</t>
  </si>
  <si>
    <t>SELECT form_rank_type FROM players WHERE player_id = 381;</t>
  </si>
  <si>
    <t>{"headers": ["form_rank_type"], "rows": [[28]]}</t>
  </si>
  <si>
    <t>SELECT expected_goals_conceded_per_90 FROM players WHERE player_id = 373;</t>
  </si>
  <si>
    <t>{"headers": ["expected_goals_conceded_per_90"], "rows": [[1.04]]}</t>
  </si>
  <si>
    <t>SQL execution error: (psycopg2.errors.UndefinedColumn) column "short_name" does not exist
LINE 1: SELECT second_name FROM players WHERE short_name = 'MCI' ORD...
                                              ^
[SQL: SELECT second_name FROM players WHERE short_name = 'MCI' ORDER BY expected_goals_per_90 DESC LIMIT 1;]
(Background on this error at: https://sqlalche.me/e/20/f405)</t>
  </si>
  <si>
    <t>SELECT ict_index FROM players WHERE player_id = 6;</t>
  </si>
  <si>
    <t>{"headers": ["ict_index"], "rows": [[5.8]]}</t>
  </si>
  <si>
    <t>SELECT influence FROM players WHERE player_id = 257;</t>
  </si>
  <si>
    <t>{"headers": ["influence"], "rows": [[107.6]]}</t>
  </si>
  <si>
    <t>SELECT influence FROM players WHERE player_id = 6;</t>
  </si>
  <si>
    <t>{"headers": ["influence"], "rows": [[52.8]]}</t>
  </si>
  <si>
    <t>SQL execution error: (psycopg2.errors.UndefinedColumn) column "second_name" does not exist
LINE 1: SELECT SUM(goals_scored) FROM player_past WHERE second_name ...
                                                        ^
[SQL: SELECT SUM(goals_scored) FROM player_past WHERE second_name = 'Saka' AND was_home = TRUE;]
(Background on this error at: https://sqlalche.me/e/20/f405)</t>
  </si>
  <si>
    <t>SELECT ict_index_rank FROM players WHERE player_id = 316;</t>
  </si>
  <si>
    <t>SELECT ict_index_rank FROM players WHERE first_name = 'Antonee' AND second_name = 'Robinson';</t>
  </si>
  <si>
    <t>{"headers": ["ict_index_rank"], "rows": [[276]]}</t>
  </si>
  <si>
    <t>SELECT ict_index_rank FROM players WHERE player_id = 499;</t>
  </si>
  <si>
    <t>{"headers": ["ict_index_rank"], "rows": [[738]]}</t>
  </si>
  <si>
    <t>SQL execution error: (psycopg2.errors.UndefinedColumn) column "first_name" does not exist
LINE 1: SELECT SUM(goals_scored) FROM player_past WHERE first_name =...
                                                        ^
[SQL: SELECT SUM(goals_scored) FROM player_past WHERE first_name = 'Mark' AND second_name = 'Flekken' AND was_home = TRUE;]
(Background on this error at: https://sqlalche.me/e/20/f405)</t>
  </si>
  <si>
    <t>SELECT ict_index_rank_type FROM players WHERE player_id = 499;</t>
  </si>
  <si>
    <t>{"headers": ["ict_index_rank_type"], "rows": [[81]]}</t>
  </si>
  <si>
    <t>SELECT influence FROM players WHERE player_id = 25;</t>
  </si>
  <si>
    <t>{"headers": ["influence"], "rows": [[8.0]]}</t>
  </si>
  <si>
    <t>SELECT influence FROM players WHERE player_id = 1;</t>
  </si>
  <si>
    <t>{"headers": ["influence"], "rows": [[95.4]]}</t>
  </si>
  <si>
    <t>SELECT creativity FROM players WHERE player_id = 257;</t>
  </si>
  <si>
    <t>{"headers": ["creativity"], "rows": [[15.4]]}</t>
  </si>
  <si>
    <t>SQL execution error: (psycopg2.errors.UndefinedColumn) column "second_name" does not exist
LINE 1: ...sists) FROM player_past WHERE was_home = True AND second_nam...
                                                             ^
[SQL: SELECT SUM(assists) FROM player_past WHERE was_home = True AND second_name = 'Flekken';]
(Background on this error at: https://sqlalche.me/e/20/f405)</t>
  </si>
  <si>
    <t>SELECT ict_index_rank_type FROM players WHERE player_id = 381;</t>
  </si>
  <si>
    <t>{"headers": ["ict_index_rank_type"], "rows": [[18]]}</t>
  </si>
  <si>
    <t>SQL execution error: (psycopg2.errors.UndefinedColumn) column "first_name" does not exist
LINE 1: SELECT SUM(assists) FROM player_past WHERE first_name = 'Mar...
                                                   ^
[SQL: SELECT SUM(assists) FROM player_past WHERE first_name = 'Mark' AND second_name = 'Flekken' AND was_home = True;]
(Background on this error at: https://sqlalche.me/e/20/f405)</t>
  </si>
  <si>
    <t>SQL execution error: (psycopg2.errors.UndefinedColumn) column "second_name" does not exist
LINE 1: SELECT SUM(assists) FROM player_past WHERE second_name = 'Sa...
                                                   ^
[SQL: SELECT SUM(assists) FROM player_past WHERE second_name = 'Saka' AND was_home = TRUE;]
(Background on this error at: https://sqlalche.me/e/20/f405)</t>
  </si>
  <si>
    <t>SQL execution error: (psycopg2.errors.UndefinedColumn) column "second_name" does not exist
LINE 1: SELECT SUM(assists) FROM player_past WHERE second_name = 'Fl...
                                                   ^
[SQL: SELECT SUM(assists) FROM player_past WHERE second_name = 'Flekken' AND was_home = TRUE;]
(Background on this error at: https://sqlalche.me/e/20/f405)</t>
  </si>
  <si>
    <t>SELECT ict_index FROM players WHERE player_id = 373;</t>
  </si>
  <si>
    <t>{"headers": ["ict_index"], "rows": [[15.1]]}</t>
  </si>
  <si>
    <t>SELECT influence_rank FROM players WHERE player_id = 499;</t>
  </si>
  <si>
    <t>{"headers": ["influence_rank"], "rows": [[738]]}</t>
  </si>
  <si>
    <t>SELECT influence_rank FROM players WHERE player_id = 316;</t>
  </si>
  <si>
    <t>{"headers": ["influence_rank"], "rows": [[285]]}</t>
  </si>
  <si>
    <t>SQL execution error: (psycopg2.errors.UndefinedColumn) column "first_name" does not exist
LINE 1: SELECT SUM(assists) FROM player_past WHERE first_name = 'Mar...
                                                   ^
[SQL: SELECT SUM(assists) FROM player_past WHERE first_name = 'Mark' AND second_name = 'Flekken' AND was_home = TRUE;]
(Background on this error at: https://sqlalche.me/e/20/f405)</t>
  </si>
  <si>
    <t>SELECT ict_index_rank_type FROM players WHERE player_id = 16;</t>
  </si>
  <si>
    <t>{"headers": ["ict_index_rank_type"], "rows": [[56]]}</t>
  </si>
  <si>
    <t>SQL execution error: (psycopg2.errors.UndefinedColumn) column "first_name" does not exist
LINE 1: SELECT goals_scored FROM player_history WHERE first_name = '...
                                                      ^
[SQL: SELECT goals_scored FROM player_history WHERE first_name = 'Maxence' AND second_name = 'Lacroix';]
(Background on this error at: https://sqlalche.me/e/20/f405)</t>
  </si>
  <si>
    <t>SELECT influence_rank_type FROM players WHERE player_id = 381;</t>
  </si>
  <si>
    <t>{"headers": ["influence_rank_type"], "rows": [[25]]}</t>
  </si>
  <si>
    <t>SQL execution error: (psycopg2.errors.UndefinedColumn) column "first_name" does not exist
LINE 1: SELECT SUM(assists) FROM player_past WHERE first_name = 'Moh...
                                                   ^
[SQL: SELECT SUM(assists) FROM player_past WHERE first_name = 'Mohamed' AND second_name = 'Salah' AND was_home = TRUE;]
(Background on this error at: https://sqlalche.me/e/20/f405)</t>
  </si>
  <si>
    <t>SQL execution error: (psycopg2.errors.UndefinedColumn) column "first_name" does not exist
LINE 1: ...ored) FROM player_past WHERE was_home = FALSE AND first_name...
                                                             ^
[SQL: SELECT SUM(goals_scored) FROM player_past WHERE was_home = FALSE AND first_name = 'Mark' AND second_name = 'Flekken';]
(Background on this error at: https://sqlalche.me/e/20/f405)</t>
  </si>
  <si>
    <t>SELECT influence_rank_type FROM players WHERE player_id = 316;</t>
  </si>
  <si>
    <t>{"headers": ["influence_rank_type"], "rows": [[108]]}</t>
  </si>
  <si>
    <t>SQL execution error: (psycopg2.errors.UndefinedColumn) column "second_name" does not exist
LINE 1: ...sists) FROM player_past WHERE was_home = TRUE AND second_nam...
                                                             ^
[SQL: SELECT SUM(assists) FROM player_past WHERE was_home = TRUE AND second_name = 'Saka';]
(Background on this error at: https://sqlalche.me/e/20/f405)</t>
  </si>
  <si>
    <t>SELECT creativity FROM players WHERE player_id = 25;</t>
  </si>
  <si>
    <t>{"headers": ["creativity"], "rows": [[17.6]]}</t>
  </si>
  <si>
    <t>SQL execution error: (psycopg2.errors.UndefinedColumn) column "second_name" does not exist
LINE 1: SELECT SUM(goals_scored) FROM player_past WHERE second_name ...
                                                        ^
[SQL: SELECT SUM(goals_scored) FROM player_past WHERE second_name = 'Salah' AND was_home = FALSE;]
(Background on this error at: https://sqlalche.me/e/20/f405)</t>
  </si>
  <si>
    <t>SELECT creativity FROM players WHERE player_id = 235;</t>
  </si>
  <si>
    <t>SELECT creativity FROM players WHERE second_name = 'Palmer';</t>
  </si>
  <si>
    <t>{"headers": ["creativity"], "rows": [[16.9]]}</t>
  </si>
  <si>
    <t>SELECT creativity_rank FROM players WHERE player_id = 381;</t>
  </si>
  <si>
    <t>{"headers": ["creativity_rank"], "rows": [[39]]}</t>
  </si>
  <si>
    <t>SELECT threat FROM players WHERE player_id = 25;</t>
  </si>
  <si>
    <t>{"headers": ["threat"], "rows": [[20.0]]}</t>
  </si>
  <si>
    <t>SQL execution error: (psycopg2.errors.UndefinedColumn) column "second_name" does not exist
LINE 1: SELECT SUM(goals_scored) FROM player_past WHERE second_name ...
                                                        ^
[SQL: SELECT SUM(goals_scored) FROM player_past WHERE second_name = 'Saka' AND was_home = FALSE;]
(Background on this error at: https://sqlalche.me/e/20/f405)</t>
  </si>
  <si>
    <t>SELECT threat FROM players WHERE player_id = 257;</t>
  </si>
  <si>
    <t>{"headers": ["threat"], "rows": [[27.0]]}</t>
  </si>
  <si>
    <t>SQL execution error: (psycopg2.errors.UndefinedColumn) column "first_name" does not exist
LINE 1: ...ored) FROM player_past WHERE was_home = False AND first_name...
                                                             ^
[SQL: SELECT SUM(goals_scored) FROM player_past WHERE was_home = False AND first_name = 'Bukayo' AND second_name = 'Saka';]
(Background on this error at: https://sqlalche.me/e/20/f405)</t>
  </si>
  <si>
    <t>SELECT threat FROM players WHERE player_id = 373;</t>
  </si>
  <si>
    <t>SELECT threat FROM players WHERE player_id = 430;</t>
  </si>
  <si>
    <t>{"headers": ["threat"], "rows": [[182.0]]}</t>
  </si>
  <si>
    <t>SELECT form_rank FROM players WHERE player_id = 257;</t>
  </si>
  <si>
    <t>{"headers": ["form_rank"], "rows": [[12]]}</t>
  </si>
  <si>
    <t>SELECT form_rank FROM players WHERE player_id = 25;</t>
  </si>
  <si>
    <t>{"headers": ["form_rank"], "rows": [[278]]}</t>
  </si>
  <si>
    <t>SELECT form_rank_type FROM players WHERE player_id = 25;</t>
  </si>
  <si>
    <t>SELECT form_rank_type FROM players WHERE second_name = 'Nwaneri';</t>
  </si>
  <si>
    <t>{"headers": ["form_rank_type"], "rows": [[139]]}</t>
  </si>
  <si>
    <t>SELECT creativity_rank FROM players WHERE player_id = 499;</t>
  </si>
  <si>
    <t>{"headers": ["creativity_rank"], "rows": [[738]]}</t>
  </si>
  <si>
    <t>SELECT form_rank_type FROM players WHERE player_id = 257;</t>
  </si>
  <si>
    <t>{"headers": ["form_rank_type"], "rows": [[6]]}</t>
  </si>
  <si>
    <t>SELECT threat FROM players WHERE player_id = 6;</t>
  </si>
  <si>
    <t>{"headers": ["threat"], "rows": [[2.0]]}</t>
  </si>
  <si>
    <t>SELECT influence_rank_type FROM players WHERE player_id = 235;</t>
  </si>
  <si>
    <t>{"headers": ["influence_rank_type"], "rows": [[163]]}</t>
  </si>
  <si>
    <t>SELECT form_rank_type FROM players WHERE player_id = 6;</t>
  </si>
  <si>
    <t>{"headers": ["form_rank_type"], "rows": [[33]]}</t>
  </si>
  <si>
    <t>SELECT form_rank FROM players WHERE player_id = 1;</t>
  </si>
  <si>
    <t>SELECT form_rank FROM players WHERE second_name = 'Raya Martin';</t>
  </si>
  <si>
    <t>{"headers": ["form_rank"], "rows": [[20]]}</t>
  </si>
  <si>
    <t>SQL execution error: (psycopg2.errors.UndefinedColumn) column "first_name" does not exist
LINE 1: ...sists) FROM player_past WHERE was_home = TRUE AND first_name...
                                                             ^
[SQL: SELECT SUM(assists) FROM player_past WHERE was_home = TRUE AND first_name = 'Bukayo' AND second_name = 'Saka';]
(Background on this error at: https://sqlalche.me/e/20/f405)</t>
  </si>
  <si>
    <t>SQL execution error: (psycopg2.errors.UndefinedColumn) column "second_name" does not exist
LINE 1: ...ists) FROM player_past WHERE was_home = FALSE AND second_nam...
                                                             ^
[SQL: SELECT SUM(assists) FROM player_past WHERE was_home = FALSE AND second_name = 'Saka' AND first_name = 'Bukayo';]
(Background on this error at: https://sqlalche.me/e/20/f405)</t>
  </si>
  <si>
    <t>SELECT form_rank_type FROM players WHERE player_id = 373;</t>
  </si>
  <si>
    <t>{"headers": ["form_rank_type"], "rows": [[44]]}</t>
  </si>
  <si>
    <t>SELECT ict_index_rank FROM players WHERE player_id = 25;</t>
  </si>
  <si>
    <t>{"headers": ["ict_index_rank"], "rows": [[258]]}</t>
  </si>
  <si>
    <t>SELECT ict_index_rank FROM players WHERE player_id = 257;</t>
  </si>
  <si>
    <t>{"headers": ["ict_index_rank"], "rows": [[67]]}</t>
  </si>
  <si>
    <t>SQL execution error: (psycopg2.errors.UndefinedColumn) column "first_name" does not exist
LINE 1: ...ists) FROM player_past WHERE was_home = FALSE AND first_name...
                                                             ^
[SQL: SELECT SUM(assists) FROM player_past WHERE was_home = FALSE AND first_name = 'Bukayo' AND second_name = 'Saka';]
(Background on this error at: https://sqlalche.me/e/20/f405)</t>
  </si>
  <si>
    <t>SQL execution error: (psycopg2.errors.UndefinedColumn) column "second_name" does not exist
LINE 1: SELECT SUM(goals_scored) FROM player_past WHERE second_name ...
                                                        ^
[SQL: SELECT SUM(goals_scored) FROM player_past WHERE second_name = 'Lacroix' AND was_home = FALSE;]
(Background on this error at: https://sqlalche.me/e/20/f405)</t>
  </si>
  <si>
    <t>SELECT ict_index_rank FROM players WHERE player_id = 1;</t>
  </si>
  <si>
    <t>{"headers": ["ict_index_rank"], "rows": [[126]]}</t>
  </si>
  <si>
    <t>SQL execution error: (psycopg2.errors.UndefinedColumn) column "team_a_name" does not exist
LINE 1: SELECT AVG(difficulty) FROM player_future WHERE team_a_name ...
                                                        ^
[SQL: SELECT AVG(difficulty) FROM player_future WHERE team_a_name = 'Spurs' OR team_h_name = 'Spurs';]
(Background on this error at: https://sqlalche.me/e/20/f405)</t>
  </si>
  <si>
    <t>SELECT form_rank_type FROM players WHERE player_id = 430;</t>
  </si>
  <si>
    <t>{"headers": ["form_rank_type"], "rows": [[3]]}</t>
  </si>
  <si>
    <t>SQL execution error: (psycopg2.errors.UndefinedColumn) column "first_name" does not exist
LINE 1: ...ELECT SUM(goals_scored) FROM player_history WHERE first_name...
                                                             ^
[SQL: SELECT SUM(goals_scored) FROM player_history WHERE first_name = 'Ethan' AND second_name = 'Nwaneri';]
(Background on this error at: https://sqlalche.me/e/20/f405)</t>
  </si>
  <si>
    <t>SELECT creativity_rank FROM players WHERE player_id = 1;</t>
  </si>
  <si>
    <t>{"headers": ["creativity_rank"], "rows": [[247]]}</t>
  </si>
  <si>
    <t>SQL execution error: (psycopg2.errors.UndefinedColumn) column "first_name" does not exist
LINE 1: ...ELECT SUM(goals_scored) FROM player_history WHERE first_name...
                                                             ^
[SQL: SELECT SUM(goals_scored) FROM player_history WHERE first_name = 'William' AND second_name = 'Saliba';]
(Background on this error at: https://sqlalche.me/e/20/f405)</t>
  </si>
  <si>
    <t>SELECT creativity_rank FROM players WHERE player_id = 316;</t>
  </si>
  <si>
    <t>SELECT creativity_rank FROM players WHERE first_name = 'Antonee' AND second_name = 'Robinson';</t>
  </si>
  <si>
    <t>{"headers": ["creativity_rank"], "rows": [[152]]}</t>
  </si>
  <si>
    <t>SQL execution error: (psycopg2.errors.UndefinedColumn) column "team_h_name" does not exist
LINE 1: ...ulty) AS mean_difficulty FROM player_future WHERE team_h_nam...
                                                             ^
[SQL: SELECT AVG(difficulty) AS mean_difficulty FROM player_future WHERE team_h_name = 'Southampton' OR team_a_name = 'Southampton';]
(Background on this error at: https://sqlalche.me/e/20/f405)</t>
  </si>
  <si>
    <t>SQL execution error: (psycopg2.errors.UndefinedColumn) column "team_h_name" does not exist
LINE 1: SELECT AVG(difficulty) FROM player_future WHERE team_h_name ...
                                                        ^
[SQL: SELECT AVG(difficulty) FROM player_future WHERE team_h_name = 'Man City' OR team_a_name = 'Man City';]
(Background on this error at: https://sqlalche.me/e/20/f405)</t>
  </si>
  <si>
    <t>SELECT ict_index_rank FROM players WHERE player_id = 373;</t>
  </si>
  <si>
    <t>{"headers": ["ict_index_rank"], "rows": [[66]]}</t>
  </si>
  <si>
    <t>SQL execution error: (psycopg2.errors.UndefinedColumn) column "first_name" does not exist
LINE 1: ...ELECT SUM(goals_scored) FROM player_history WHERE first_name...
                                                             ^
[SQL: SELECT SUM(goals_scored) FROM player_history WHERE first_name = 'Virgil' AND second_name = 'van Dijk';]
(Background on this error at: https://sqlalche.me/e/20/f405)</t>
  </si>
  <si>
    <t>SELECT ict_index_rank FROM players WHERE player_id = 6;</t>
  </si>
  <si>
    <t>{"headers": ["ict_index_rank"], "rows": [[217]]}</t>
  </si>
  <si>
    <t>SQL execution error: (psycopg2.errors.UndefinedColumn) column "team_h_name" does not exist
LINE 1: SELECT AVG(difficulty) FROM player_future WHERE team_h_name ...
                                                        ^
[SQL: SELECT AVG(difficulty) FROM player_future WHERE team_h_name = 'Fulham' OR team_a_name = 'Fulham';]
(Background on this error at: https://sqlalche.me/e/20/f405)</t>
  </si>
  <si>
    <t>SELECT creativity_rank_type FROM players WHERE player_id = 316;</t>
  </si>
  <si>
    <t>{"headers": ["creativity_rank_type"], "rows": [[38]]}</t>
  </si>
  <si>
    <t>SELECT creativity_rank FROM players WHERE player_id = 16;</t>
  </si>
  <si>
    <t>{"headers": ["creativity_rank"], "rows": [[75]]}</t>
  </si>
  <si>
    <t>SQL execution error: (psycopg2.errors.UndefinedColumn) column "team_h_name" does not exist
LINE 1: SELECT AVG(difficulty) FROM player_future WHERE team_h_name ...
                                                        ^
[SQL: SELECT AVG(difficulty) FROM player_future WHERE team_h_name = 'Wolves' OR team_a_name = 'Wolves';]
(Background on this error at: https://sqlalche.me/e/20/f405)</t>
  </si>
  <si>
    <t>SQL execution error: (psycopg2.errors.UndefinedColumn) column "team_h_name" does not exist
LINE 1: SELECT AVG(difficulty) FROM player_future WHERE team_h_name ...
                                                        ^
[SQL: SELECT AVG(difficulty) FROM player_future WHERE team_h_name = 'Aston Villa' OR team_a_name = 'Aston Villa';]
(Background on this error at: https://sqlalche.me/e/20/f405)</t>
  </si>
  <si>
    <t>SELECT ict_index_rank_type FROM players WHERE player_id = 257;</t>
  </si>
  <si>
    <t>{"headers": ["ict_index_rank_type"], "rows": [[17]]}</t>
  </si>
  <si>
    <t>SELECT ict_index_rank_type FROM players WHERE player_id = 6;</t>
  </si>
  <si>
    <t>{"headers": ["ict_index_rank_type"], "rows": [[73]]}</t>
  </si>
  <si>
    <t>SELECT creativity_rank_type FROM players WHERE player_id = 25;</t>
  </si>
  <si>
    <t>{"headers": ["creativity_rank_type"], "rows": [[117]]}</t>
  </si>
  <si>
    <t>SELECT creativity_rank_type FROM players WHERE player_id = 381;</t>
  </si>
  <si>
    <t>{"headers": ["creativity_rank_type"], "rows": [[34]]}</t>
  </si>
  <si>
    <t>SELECT ict_index_rank_type FROM players WHERE player_id = 25;</t>
  </si>
  <si>
    <t>{"headers": ["ict_index_rank_type"], "rows": [[128]]}</t>
  </si>
  <si>
    <t>SQL execution error: (psycopg2.errors.UndefinedColumn) column "team_h_name" does not exist
LINE 1: ...ulty) AS mean_difficulty FROM player_future WHERE team_h_nam...
                                                             ^
[SQL: SELECT AVG(difficulty) AS mean_difficulty FROM player_future WHERE team_h_name = 'Ipswich' OR team_a_name = 'Ipswich';]
(Background on this error at: https://sqlalche.me/e/20/f405)</t>
  </si>
  <si>
    <t>SELECT creativity_rank_type FROM players WHERE player_id = 16;</t>
  </si>
  <si>
    <t>{"headers": ["creativity_rank_type"], "rows": [[54]]}</t>
  </si>
  <si>
    <t>SELECT ict_index_rank_type FROM players WHERE player_id = 235;</t>
  </si>
  <si>
    <t>{"headers": ["ict_index_rank_type"], "rows": [[129]]}</t>
  </si>
  <si>
    <t>SELECT threat_rank_type FROM players WHERE player_id = 316;</t>
  </si>
  <si>
    <t>SELECT threat_rank_type FROM players WHERE first_name = 'Antonee' AND second_name = 'Robinson';</t>
  </si>
  <si>
    <t>{"headers": ["threat_rank_type"], "rows": [[89]]}</t>
  </si>
  <si>
    <t>SELECT creativity_rank_type FROM players WHERE player_id = 499;</t>
  </si>
  <si>
    <t>{"headers": ["creativity_rank_type"], "rows": [[81]]}</t>
  </si>
  <si>
    <t>SELECT ict_index_rank_type FROM players WHERE player_id = 1;</t>
  </si>
  <si>
    <t>{"headers": ["ict_index_rank_type"], "rows": [[3]]}</t>
  </si>
  <si>
    <t>SELECT influence_rank FROM players WHERE player_id = 373;</t>
  </si>
  <si>
    <t>{"headers": ["influence_rank"], "rows": [[8]]}</t>
  </si>
  <si>
    <t>SELECT threat_rank FROM players WHERE player_id = 316;</t>
  </si>
  <si>
    <t>SELECT threat_rank FROM players WHERE first_name = 'Antonee' AND second_name = 'Robinson';</t>
  </si>
  <si>
    <t>{"headers": ["threat_rank"], "rows": [[271]]}</t>
  </si>
  <si>
    <t>SELECT threat_rank FROM players WHERE player_id = 499;</t>
  </si>
  <si>
    <t>{"headers": ["threat_rank"], "rows": [[738]]}</t>
  </si>
  <si>
    <t>SELECT ict_index_rank_type FROM players WHERE player_id = 430;</t>
  </si>
  <si>
    <t>{"headers": ["ict_index_rank_type"], "rows": [[1]]}</t>
  </si>
  <si>
    <t>SELECT influence_rank FROM players WHERE player_id = 430;</t>
  </si>
  <si>
    <t>{"headers": ["influence_rank"], "rows": [[40]]}</t>
  </si>
  <si>
    <t>SELECT influence_rank FROM players WHERE player_id = 257;</t>
  </si>
  <si>
    <t>SELECT influence_rank FROM players WHERE second_name = 'Lacroix';</t>
  </si>
  <si>
    <t>{"headers": ["influence_rank"], "rows": [[13]]}</t>
  </si>
  <si>
    <t>SELECT influence_rank_type FROM players WHERE player_id = 25;</t>
  </si>
  <si>
    <t>{"headers": ["influence_rank_type"], "rows": [[148]]}</t>
  </si>
  <si>
    <t>SELECT influence_rank_type FROM players WHERE player_id = 430;</t>
  </si>
  <si>
    <t>{"headers": ["influence_rank_type"], "rows": [[5]]}</t>
  </si>
  <si>
    <t>SELECT influence_rank_type FROM players WHERE player_id = 257;</t>
  </si>
  <si>
    <t>{"headers": ["influence_rank_type"], "rows": [[4]]}</t>
  </si>
  <si>
    <t>SELECT influence_rank FROM players WHERE player_id = 1;</t>
  </si>
  <si>
    <t>SELECT influence_rank FROM players WHERE second_name = 'Raya Martin';</t>
  </si>
  <si>
    <t>{"headers": ["influence_rank"], "rows": [[27]]}</t>
  </si>
  <si>
    <t>SELECT threat_rank FROM players WHERE player_id = 16;</t>
  </si>
  <si>
    <t>{"headers": ["threat_rank"], "rows": [[110]]}</t>
  </si>
  <si>
    <t>SELECT influence_rank FROM players WHERE player_id = 235;</t>
  </si>
  <si>
    <t>{"headers": ["influence_rank"], "rows": [[336]]}</t>
  </si>
  <si>
    <t>SELECT influence_rank FROM players WHERE player_id = 25;</t>
  </si>
  <si>
    <t>{"headers": ["influence_rank"], "rows": [[307]]}</t>
  </si>
  <si>
    <t>SELECT creativity_rank FROM players WHERE player_id = 257;</t>
  </si>
  <si>
    <t>{"headers": ["creativity_rank"], "rows": [[193]]}</t>
  </si>
  <si>
    <t>SELECT creativity_rank FROM players WHERE player_id = 6;</t>
  </si>
  <si>
    <t>{"headers": ["creativity_rank"], "rows": [[313]]}</t>
  </si>
  <si>
    <t>SELECT threat_rank_type FROM players WHERE player_id = 499;</t>
  </si>
  <si>
    <t>{"headers": ["threat_rank_type"], "rows": [[81]]}</t>
  </si>
  <si>
    <t>SQL execution error: (psycopg2.errors.UndefinedColumn) column "short_name" does not exist
LINE 1: SELECT second_name FROM players WHERE short_name = 'WHU' AND...
                                              ^
[SQL: SELECT second_name FROM players WHERE short_name = 'WHU' AND minutes &gt; 1400 ORDER BY expected_goal_involvements_per_90 DESC LIMIT 1;]
(Background on this error at: https://sqlalche.me/e/20/f405)</t>
  </si>
  <si>
    <t>SELECT points_per_game_rank_type FROM players WHERE player_id = 16;</t>
  </si>
  <si>
    <t>{"headers": ["points_per_game_rank_type"], "rows": [[31]]}</t>
  </si>
  <si>
    <t>SELECT influence_rank_type FROM players WHERE player_id = 373;</t>
  </si>
  <si>
    <t>{"headers": ["influence_rank_type"], "rows": [[2]]}</t>
  </si>
  <si>
    <t>SQL execution error: (psycopg2.errors.UndefinedColumn) column "short_name" does not exist
LINE 1: SELECT second_name FROM players WHERE short_name = 'IPS' ORD...
                                              ^
[SQL: SELECT second_name FROM players WHERE short_name = 'IPS' ORDER BY ict_index DESC LIMIT 1;]
(Background on this error at: https://sqlalche.me/e/20/f405)</t>
  </si>
  <si>
    <t>SELECT points_per_game_rank FROM players WHERE player_id = 381;</t>
  </si>
  <si>
    <t>{"headers": ["points_per_game_rank"], "rows": [[48]]}</t>
  </si>
  <si>
    <t>SELECT points_per_game_rank FROM players WHERE player_id = 499;</t>
  </si>
  <si>
    <t>{"headers": ["points_per_game_rank"], "rows": [[738]]}</t>
  </si>
  <si>
    <t>SELECT creativity_rank FROM players WHERE player_id = 25;</t>
  </si>
  <si>
    <t>{"headers": ["creativity_rank"], "rows": [[178]]}</t>
  </si>
  <si>
    <t>SELECT creativity_rank_type FROM players WHERE player_id = 6;</t>
  </si>
  <si>
    <t>{"headers": ["creativity_rank_type"], "rows": [[108]]}</t>
  </si>
  <si>
    <t>SELECT creativity_rank FROM players WHERE player_id = 373;</t>
  </si>
  <si>
    <t>{"headers": ["creativity_rank"], "rows": [[284]]}</t>
  </si>
  <si>
    <t>SELECT creativity_rank_type FROM players WHERE player_id = 257;</t>
  </si>
  <si>
    <t>{"headers": ["creativity_rank_type"], "rows": [[56]]}</t>
  </si>
  <si>
    <t>SELECT points_per_game_rank_type FROM players WHERE player_id = 499;</t>
  </si>
  <si>
    <t>{"headers": ["points_per_game_rank_type"], "rows": [[81]]}</t>
  </si>
  <si>
    <t>SELECT total_points FROM players WHERE player_id = 381;</t>
  </si>
  <si>
    <t>{"headers": ["total_points"], "rows": [[16]]}</t>
  </si>
  <si>
    <t>SELECT threat_rank_type FROM players WHERE player_id = 381;</t>
  </si>
  <si>
    <t>{"headers": ["threat_rank_type"], "rows": [[17]]}</t>
  </si>
  <si>
    <t>SELECT points_per_game_rank_type FROM players WHERE player_id = 381;</t>
  </si>
  <si>
    <t>{"headers": ["points_per_game_rank_type"], "rows": [[17]]}</t>
  </si>
  <si>
    <t>SELECT total_points FROM players WHERE player_id = 16;</t>
  </si>
  <si>
    <t>{"headers": ["total_points"], "rows": [[9]]}</t>
  </si>
  <si>
    <t>{"headers": ["second_name"], "rows": [["Semenyo"]]}</t>
  </si>
  <si>
    <t>SQL execution error: (psycopg2.errors.UndefinedColumn) column "Nott'm Forest" does not exist
LINE 1: SELECT second_name FROM players WHERE team_name = "Nott'm Fo...
                                                          ^
[SQL: SELECT second_name FROM players WHERE team_name = "Nott'm Forest" AND minutes &gt; 539 ORDER BY expected_goal_involvements_per_90 DESC LIMIT 1;]
(Background on this error at: https://sqlalche.me/e/20/f405)</t>
  </si>
  <si>
    <t>SELECT threat_rank FROM players WHERE player_id = 1;</t>
  </si>
  <si>
    <t>{"headers": ["threat_rank"], "rows": [[703]]}</t>
  </si>
  <si>
    <t>SELECT threat_rank FROM players WHERE player_id = 25;</t>
  </si>
  <si>
    <t>{"headers": ["threat_rank"], "rows": [[151]]}</t>
  </si>
  <si>
    <t>SELECT creativity_rank_type FROM players WHERE player_id = 373;</t>
  </si>
  <si>
    <t>{"headers": ["creativity_rank_type"], "rows": [[92]]}</t>
  </si>
  <si>
    <t>SELECT threat_rank FROM players WHERE player_id = 257;</t>
  </si>
  <si>
    <t>{"headers": ["threat_rank"], "rows": [[113]]}</t>
  </si>
  <si>
    <t>SELECT threat_rank FROM players WHERE player_id = 6;</t>
  </si>
  <si>
    <t>{"headers": ["threat_rank"], "rows": [[309]]}</t>
  </si>
  <si>
    <t>SELECT threat_rank_type FROM players WHERE player_id = 6;</t>
  </si>
  <si>
    <t>{"headers": ["threat_rank_type"], "rows": [[103]]}</t>
  </si>
  <si>
    <t>SELECT creativity_rank_type FROM players WHERE player_id = 430;</t>
  </si>
  <si>
    <t>{"headers": ["creativity_rank_type"], "rows": [[16]]}</t>
  </si>
  <si>
    <t>SELECT threat_rank_type FROM players WHERE player_id = 25;</t>
  </si>
  <si>
    <t>{"headers": ["threat_rank_type"], "rows": [[91]]}</t>
  </si>
  <si>
    <t>SELECT points_per_game_rank FROM players WHERE player_id = 316;</t>
  </si>
  <si>
    <t>{"headers": ["points_per_game_rank"], "rows": [[337]]}</t>
  </si>
  <si>
    <t>SQL execution error: (psycopg2.errors.UndefinedColumn) column "first_name" does not exist
LINE 1: SELECT AVG(expected_goals) FROM player_past WHERE first_name...
                                                          ^
[SQL: SELECT AVG(expected_goals) FROM player_past WHERE first_name = 'David' AND second_name = 'Raya Martin';]
(Background on this error at: https://sqlalche.me/e/20/f405)</t>
  </si>
  <si>
    <t>SELECT threat_rank FROM players WHERE player_id = 430;</t>
  </si>
  <si>
    <t>{"headers": ["threat_rank"], "rows": [[1]]}</t>
  </si>
  <si>
    <t>SELECT threat_rank_type FROM players WHERE player_id = 1;</t>
  </si>
  <si>
    <t>{"headers": ["threat_rank_type"], "rows": [[85]]}</t>
  </si>
  <si>
    <t>SELECT threat_rank_type FROM players WHERE player_id = 257;</t>
  </si>
  <si>
    <t>{"headers": ["threat_rank_type"], "rows": [[19]]}</t>
  </si>
  <si>
    <t>SELECT threat_rank_type FROM players WHERE player_id = 430;</t>
  </si>
  <si>
    <t>{"headers": ["threat_rank_type"], "rows": [[1]]}</t>
  </si>
  <si>
    <t>SQL execution error: (psycopg2.errors.UndefinedColumn) column "second_name" does not exist
LINE 1: SELECT season_name FROM player_history WHERE second_name = '...
                                                     ^
HINT:  Perhaps you meant to reference the column "player_history.season_name".
[SQL: SELECT season_name FROM player_history WHERE second_name = 'Flekken' ORDER BY total_points DESC LIMIT 1;]
(Background on this error at: https://sqlalche.me/e/20/f405)</t>
  </si>
  <si>
    <t>SQL execution error: (psycopg2.errors.UndefinedColumn) column "first_name" does not exist
LINE 1: SELECT season_name FROM player_history WHERE first_name = 'M...
                                                     ^
[SQL: SELECT season_name FROM player_history WHERE first_name = 'Mark' AND second_name = 'Flekken' ORDER BY total_points DESC LIMIT 1;]
(Background on this error at: https://sqlalche.me/e/20/f405)</t>
  </si>
  <si>
    <t>SELECT threat_rank FROM players WHERE player_id = 373;</t>
  </si>
  <si>
    <t>{"headers": ["threat_rank"], "rows": [[115]]}</t>
  </si>
  <si>
    <t>SELECT points_per_game_rank FROM players WHERE player_id = 257;</t>
  </si>
  <si>
    <t>{"headers": ["points_per_game_rank"], "rows": [[17]]}</t>
  </si>
  <si>
    <t>SQL execution error: (psycopg2.errors.UndefinedColumn) column "first_name" does not exist
LINE 1: SELECT AVG(expected_goals) FROM player_past WHERE first_name...
                                                          ^
[SQL: SELECT AVG(expected_goals) FROM player_past WHERE first_name = 'Virgil' AND second_name = 'van Dijk';]
(Background on this error at: https://sqlalche.me/e/20/f405)</t>
  </si>
  <si>
    <t>SELECT points_per_game_rank FROM players WHERE player_id = 25;</t>
  </si>
  <si>
    <t>{"headers": ["points_per_game_rank"], "rows": [[233]]}</t>
  </si>
  <si>
    <t>SELECT points_per_game_rank FROM players WHERE player_id = 235;</t>
  </si>
  <si>
    <t>{"headers": ["points_per_game_rank"], "rows": [[80]]}</t>
  </si>
  <si>
    <t>SELECT points_per_game_rank FROM players WHERE player_id = 373;</t>
  </si>
  <si>
    <t>{"headers": ["points_per_game_rank"], "rows": [[65]]}</t>
  </si>
  <si>
    <t>{"headers": ["web_name"], "rows": [["Mings"]]}</t>
  </si>
  <si>
    <t>{"headers": ["second_name"], "rows": [["Mings"]]}</t>
  </si>
  <si>
    <t>SELECT points_per_game_rank FROM players WHERE player_id = 1;</t>
  </si>
  <si>
    <t>{"headers": ["points_per_game_rank"], "rows": [[30]]}</t>
  </si>
  <si>
    <t>SELECT threat_rank_type FROM players WHERE second_name = 'Raya Martin';</t>
  </si>
  <si>
    <t>SELECT points_per_game_rank_type FROM players WHERE player_id = 257;</t>
  </si>
  <si>
    <t>{"headers": ["points_per_game_rank_type"], "rows": [[9]]}</t>
  </si>
  <si>
    <t>SQL execution error: (psycopg2.errors.UndefinedColumn) column "first_name" does not exist
LINE 1: SELECT SUM(goals_scored) FROM player_past WHERE first_name =...
                                                        ^
[SQL: SELECT SUM(goals_scored) FROM player_past WHERE first_name = 'Ethan' AND second_name = 'Nwaneri' AND was_home = TRUE;]
(Background on this error at: https://sqlalche.me/e/20/f405)</t>
  </si>
  <si>
    <t>SELECT points_per_game_rank FROM players WHERE second_name = 'Nwaneri';</t>
  </si>
  <si>
    <t>SQL execution error: (psycopg2.errors.UndefinedColumn) column "first_name" does not exist
LINE 1: ...SELECT MAX(total_points) FROM player_history) AND first_name...
                                                             ^
[SQL: SELECT season_name FROM player_history WHERE total_points = (SELECT MAX(total_points) FROM player_history) AND first_name = 'Bukayo' AND second_name = 'Saka';]
(Background on this error at: https://sqlalche.me/e/20/f405)</t>
  </si>
  <si>
    <t>{"headers": ["web_name"], "rows": [["Ekitike"]]}</t>
  </si>
  <si>
    <t>{"headers": ["second_name"], "rows": [["Ekitike"]]}</t>
  </si>
  <si>
    <t>SQL execution error: (psycopg2.errors.UndefinedColumn) column "second_name" does not exist
LINE 1: ...cored) FROM player_past WHERE was_home = TRUE AND second_nam...
                                                             ^
[SQL: SELECT SUM(goals_scored) FROM player_past WHERE was_home = TRUE AND second_name = 'van Dijk';]
(Background on this error at: https://sqlalche.me/e/20/f405)</t>
  </si>
  <si>
    <t>SELECT total_points FROM players WHERE player_id = 25;</t>
  </si>
  <si>
    <t>{"headers": ["total_points"], "rows": [[4]]}</t>
  </si>
  <si>
    <t>SQL execution error: (psycopg2.errors.UndefinedColumn) column "first_name" does not exist
LINE 1: SELECT SUM(goals_scored) FROM player_past WHERE first_name =...
                                                        ^
[SQL: SELECT SUM(goals_scored) FROM player_past WHERE first_name = 'Virgil' AND second_name = 'van Dijk' AND was_home = TRUE;]
(Background on this error at: https://sqlalche.me/e/20/f405)</t>
  </si>
  <si>
    <t>SELECT points_per_game_rank_type FROM players WHERE player_id = 25;</t>
  </si>
  <si>
    <t>{"headers": ["points_per_game_rank_type"], "rows": [[113]]}</t>
  </si>
  <si>
    <t>SELECT total_points FROM players WHERE player_id = 1;</t>
  </si>
  <si>
    <t>{"headers": ["total_points"], "rows": [[24]]}</t>
  </si>
  <si>
    <t>SELECT total_points FROM players WHERE player_id = 6;</t>
  </si>
  <si>
    <t>{"headers": ["second_name"], "rows": [["Haaland"]]}</t>
  </si>
  <si>
    <t>SELECT total_points FROM players WHERE second_name = 'Raya Martin';</t>
  </si>
  <si>
    <t>SELECT total_points FROM players WHERE player_id = 257;</t>
  </si>
  <si>
    <t>{"headers": ["total_points"], "rows": [[28]]}</t>
  </si>
  <si>
    <t>SELECT total_points FROM players WHERE player_id = 235;</t>
  </si>
  <si>
    <t>SELECT total_points FROM players WHERE player_id = 373;</t>
  </si>
  <si>
    <t>{"headers": ["total_points"], "rows": [[14]]}</t>
  </si>
  <si>
    <t>SELECT points_per_game_rank_type FROM players WHERE player_id = 235;</t>
  </si>
  <si>
    <t>{"headers": ["points_per_game_rank_type"], "rows": [[32]]}</t>
  </si>
  <si>
    <t>SELECT web_name FROM players WHERE team_id = 8 ORDER BY points_per_game DESC LIMIT 1;</t>
  </si>
  <si>
    <t>{"headers": ["web_name"], "rows": [["Guehi"]]}</t>
  </si>
  <si>
    <t>{"headers": ["second_name"], "rows": [["Guehi"]]}</t>
  </si>
  <si>
    <t>{"headers": ["second_name"], "rows": [["Wissa"]]}</t>
  </si>
  <si>
    <t>SELECT web_name FROM players WHERE team_id = 9 ORDER BY goals_per_90 DESC LIMIT 1;</t>
  </si>
  <si>
    <t>{"headers": ["web_name"], "rows": [["Travers"]]}</t>
  </si>
  <si>
    <t>{"headers": ["second_name"], "rows": [["Travers"]]}</t>
  </si>
  <si>
    <t>SQL execution error: (psycopg2.errors.UndefinedColumn) column "second_name" does not exist
LINE 1: SELECT SUM(saves) FROM player_past WHERE second_name = 'Flek...
                                                 ^
[SQL: SELECT SUM(saves) FROM player_past WHERE second_name = 'Flekken' AND opponent_team_name = 'Man Utd';]
(Background on this error at: https://sqlalche.me/e/20/f405)</t>
  </si>
  <si>
    <t>SELECT points_per_game_rank_type FROM players WHERE player_id = 373;</t>
  </si>
  <si>
    <t>{"headers": ["points_per_game_rank_type"], "rows": [[29]]}</t>
  </si>
  <si>
    <t>SQL execution error: (psycopg2.errors.UndefinedColumn) column "first_name" does not exist
LINE 1: ...cored) FROM player_past WHERE was_home = TRUE AND first_name...
                                                             ^
[SQL: SELECT SUM(goals_scored) FROM player_past WHERE was_home = TRUE AND first_name = 'Virgil' AND second_name = 'van Dijk';]
(Background on this error at: https://sqlalche.me/e/20/f405)</t>
  </si>
  <si>
    <t>{"headers": ["web_name"], "rows": [["Austin"]]}</t>
  </si>
  <si>
    <t>{"headers": ["second_name"], "rows": [["Austin"]]}</t>
  </si>
  <si>
    <t>SQL execution error: (psycopg2.errors.UndefinedColumn) column "first_name" does not exist
LINE 1: SELECT SUM(assists) FROM player_past WHERE first_name = 'Dav...
                                                   ^
[SQL: SELECT SUM(assists) FROM player_past WHERE first_name = 'David' AND second_name = 'Raya Martin' AND was_home = TRUE;]
(Background on this error at: https://sqlalche.me/e/20/f405)</t>
  </si>
  <si>
    <t>{"headers": ["web_name"], "rows": [["Vicario"]]}</t>
  </si>
  <si>
    <t>{"headers": ["second_name"], "rows": [["Vicario"]]}</t>
  </si>
  <si>
    <t>SQL execution error: (psycopg2.errors.UndefinedColumn) column "first_name" does not exist
LINE 1: ...layer_past WHERE opponent_team_name = 'Spurs' AND first_name...
                                                             ^
[SQL: SELECT saves FROM player_past WHERE opponent_team_name = 'Spurs' AND first_name = 'Ethan' AND second_name = 'Nwaneri';]
(Background on this error at: https://sqlalche.me/e/20/f405)</t>
  </si>
  <si>
    <t>SELECT web_name FROM players WHERE team_id = 5 ORDER BY assists_per_90 DESC LIMIT 1;</t>
  </si>
  <si>
    <t>{"headers": ["web_name"], "rows": [["Nelson"]]}</t>
  </si>
  <si>
    <t>{"headers": ["second_name"], "rows": [["Nelson"]]}</t>
  </si>
  <si>
    <t>SQL execution error: (psycopg2.errors.UndefinedColumn) column "first_name" does not exist
LINE 1: ...r_past WHERE opponent_team_name = 'Liverpool' AND first_name...
                                                             ^
[SQL: SELECT saves FROM player_past WHERE opponent_team_name = 'Liverpool' AND first_name = 'Mark' AND second_name = 'Flekken';]
(Background on this error at: https://sqlalche.me/e/20/f405)</t>
  </si>
  <si>
    <t>SQL execution error: (psycopg2.errors.UndefinedColumn) column "first_name" does not exist
LINE 1: ...layer_past WHERE opponent_team_name = 'Spurs' AND first_name...
                                                             ^
[SQL: SELECT saves FROM player_past WHERE opponent_team_name = 'Spurs' AND first_name = 'Erling' AND second_name = 'Haaland';]
(Background on this error at: https://sqlalche.me/e/20/f405)</t>
  </si>
  <si>
    <t>{"headers": ["second_name"], "rows": [["Ngumoha"]]}</t>
  </si>
  <si>
    <t>SQL execution error: (psycopg2.errors.UndefinedColumn) column "second_name" does not exist
LINE 1: SELECT SUM(assists) FROM player_past WHERE second_name = 'Nw...
                                                   ^
[SQL: SELECT SUM(assists) FROM player_past WHERE second_name = 'Nwaneri' AND was_home = TRUE;]
(Background on this error at: https://sqlalche.me/e/20/f405)</t>
  </si>
  <si>
    <t>SQL execution error: (psycopg2.errors.UndefinedColumn) column "second_name" does not exist
LINE 1: ...sists) FROM player_past WHERE was_home = TRUE AND second_nam...
                                                             ^
[SQL: SELECT SUM(assists) FROM player_past WHERE was_home = TRUE AND second_name = 'van Dijk';]
(Background on this error at: https://sqlalche.me/e/20/f405)</t>
  </si>
  <si>
    <t>{"headers": ["web_name"], "rows": [["Mamardashvili"]]}</t>
  </si>
  <si>
    <t>{"headers": ["second_name"], "rows": [["Mamardashvili"]]}</t>
  </si>
  <si>
    <t>SELECT web_name FROM players WHERE team_id = 9 ORDER BY expected_goals_per_90 DESC LIMIT 1;</t>
  </si>
  <si>
    <t>{"headers": ["web_name"], "rows": [["McNeil"]]}</t>
  </si>
  <si>
    <t>{"headers": ["second_name"], "rows": [["McNeil"]]}</t>
  </si>
  <si>
    <t>{"headers": ["web_name"], "rows": [["Ajer"]]}</t>
  </si>
  <si>
    <t>{"headers": ["second_name"], "rows": [["Ajer"]]}</t>
  </si>
  <si>
    <t>SQL execution error: (psycopg2.errors.UndefinedColumn) column "second_name" does not exist
LINE 1: SELECT SUM(goals_scored) FROM player_past WHERE second_name ...
                                                        ^
[SQL: SELECT SUM(goals_scored) FROM player_past WHERE second_name = 'Saliba' AND was_home = FALSE;]
(Background on this error at: https://sqlalche.me/e/20/f405)</t>
  </si>
  <si>
    <t>SELECT web_name FROM players WHERE team_id = 4 ORDER BY expected_goals_per_90 DESC LIMIT 1;</t>
  </si>
  <si>
    <t>SQL execution error: (psycopg2.errors.UndefinedColumn) column "second_name" does not exist
LINE 1: SELECT SUM(goals_scored) FROM player_past WHERE second_name ...
                                                        ^
[SQL: SELECT SUM(goals_scored) FROM player_past WHERE second_name = 'Nwaneri' AND was_home = FALSE;]
(Background on this error at: https://sqlalche.me/e/20/f405)</t>
  </si>
  <si>
    <t>SQL execution error: (psycopg2.errors.UndefinedColumn) column "first_name" does not exist
LINE 1: ...yer_past WHERE opponent_team_name = 'Everton' AND first_name...
                                                             ^
[SQL: SELECT SUM(saves) FROM player_past WHERE opponent_team_name = 'Everton' AND first_name = 'Maxence' AND second_name = 'Lacroix';]
(Background on this error at: https://sqlalche.me/e/20/f405)</t>
  </si>
  <si>
    <t>SELECT SUM(goals_scored) FROM players WHERE team_id = 8;</t>
  </si>
  <si>
    <t>SQL execution error: (psycopg2.errors.UndefinedColumn) column "second_name" does not exist
LINE 1: SELECT SUM(goals_scored) FROM player_past WHERE second_name ...
                                                        ^
[SQL: SELECT SUM(goals_scored) FROM player_past WHERE second_name = 'van Dijk' AND was_home = FALSE;]
(Background on this error at: https://sqlalche.me/e/20/f405)</t>
  </si>
  <si>
    <t>SQL execution error: (psycopg2.errors.UndefinedColumn) column "second_name" does not exist
LINE 1: SELECT SUM(assists) FROM player_past WHERE second_name = 'Nw...
                                                   ^
[SQL: SELECT SUM(assists) FROM player_past WHERE second_name = 'Nwaneri' AND was_home = FALSE;]
(Background on this error at: https://sqlalche.me/e/20/f405)</t>
  </si>
  <si>
    <t>{"headers": ["web_name"], "rows": [["Barnes"]]}</t>
  </si>
  <si>
    <t>{"headers": ["second_name"], "rows": [["Barnes"]]}</t>
  </si>
  <si>
    <t>SQL execution error: (psycopg2.errors.UndefinedColumn) column "clean_sheets" does not exist
LINE 1: SELECT clean_sheets FROM teams WHERE short_name = 'NFO';
               ^
[SQL: SELECT clean_sheets FROM teams WHERE short_name = 'NFO';]
(Background on this error at: https://sqlalche.me/e/20/f405)</t>
  </si>
  <si>
    <t>{"headers": ["web_name"], "rows": [["Gauci"]]}</t>
  </si>
  <si>
    <t>{"headers": ["second_name"], "rows": [["Gauci"]]}</t>
  </si>
  <si>
    <t>SQL execution error: (psycopg2.errors.UndefinedColumn) column "second_name" does not exist
LINE 1: SELECT SUM(assists) FROM player_past WHERE second_name = 'Ro...
                                                   ^
[SQL: SELECT SUM(assists) FROM player_past WHERE second_name = 'Robinson' AND was_home = FALSE;]
(Background on this error at: https://sqlalche.me/e/20/f405)</t>
  </si>
  <si>
    <t>{"headers": ["web_name"], "rows": [["Trossard"]]}</t>
  </si>
  <si>
    <t>{"headers": ["second_name"], "rows": [["Trossard"]]}</t>
  </si>
  <si>
    <t>SELECT web_name FROM players WHERE team_id = 9 ORDER BY expected_assists_per_90 DESC LIMIT 1;</t>
  </si>
  <si>
    <t>{"headers": ["second_name"], "rows": [["Grealish"]]}</t>
  </si>
  <si>
    <t>SQL execution error: (psycopg2.errors.UndefinedColumn) column "second_name" does not exist
LINE 1: SELECT SUM(assists) FROM player_past WHERE second_name = 'va...
                                                   ^
[SQL: SELECT SUM(assists) FROM player_past WHERE second_name = 'van Dijk' AND was_home = FALSE;]
(Background on this error at: https://sqlalche.me/e/20/f405)</t>
  </si>
  <si>
    <t>SELECT web_name FROM players WHERE team_id = 4 ORDER BY expected_assists_per_90 DESC LIMIT 1;</t>
  </si>
  <si>
    <t>{"headers": ["web_name"], "rows": [["Kluivert"]]}</t>
  </si>
  <si>
    <t>{"headers": ["second_name"], "rows": [["Kluivert"]]}</t>
  </si>
  <si>
    <t>SQL execution error: (psycopg2.errors.UndefinedColumn) column "first_name" does not exist
LINE 1: ...ists) FROM player_past WHERE was_home = FALSE AND first_name...
                                                             ^
[SQL: SELECT SUM(assists) FROM player_past WHERE was_home = FALSE AND first_name = 'Cole' AND second_name = 'Palmer';]
(Background on this error at: https://sqlalche.me/e/20/f405)</t>
  </si>
  <si>
    <t>{"headers": ["difficulty"], "rows": []}</t>
  </si>
  <si>
    <t>SQL execution error: (psycopg2.errors.UndefinedColumn) column "clean_sheets" does not exist
LINE 1: SELECT clean_sheets FROM teams WHERE team_name = 'West Ham';
               ^
[SQL: SELECT clean_sheets FROM teams WHERE team_name = 'West Ham';]
(Background on this error at: https://sqlalche.me/e/20/f405)</t>
  </si>
  <si>
    <t>SELECT kickoff_time FROM fixtures WHERE (team_h_name = 'Spurs' OR team_a_name = 'Spurs') ORDER BY kickoff_time DESC LIMIT 1;</t>
  </si>
  <si>
    <t>{"headers": ["second_name"], "rows": [["Andersen"]]}</t>
  </si>
  <si>
    <t>{"headers": ["web_name"], "rows": [["Watkins"]]}</t>
  </si>
  <si>
    <t>{"headers": ["second_name"], "rows": [["Watkins"]]}</t>
  </si>
  <si>
    <t>SQL execution error: (psycopg2.errors.UndefinedColumn) column "first_name" does not exist
LINE 1: ...ELECT SUM(total_points) FROM player_history WHERE first_name...
                                                             ^
[SQL: SELECT SUM(total_points) FROM player_history WHERE first_name = 'Maxence' AND second_name = 'Lacroix';]
(Background on this error at: https://sqlalche.me/e/20/f405)</t>
  </si>
  <si>
    <t>{"headers": ["kickoff_time"], "rows": [["2025-09-21T15:30:00Z"]]}</t>
  </si>
  <si>
    <t>SQL execution error: (psycopg2.errors.UndefinedColumn) column "second_name" does not exist
LINE 1: ...ALL SELECT total_points FROM player_history WHERE second_nam...
                                                             ^
HINT:  Perhaps you meant to reference the column "player_history.season_name".
[SQL: SELECT SUM(total_points) AS total_points FROM ( SELECT total_points FROM players WHERE second_name = 'Flekken' UNION ALL SELECT total_points FROM player_history WHERE second_name = 'Flekken' ) AS combined_points;]
(Background on this error at: https://sqlalche.me/e/20/f405)</t>
  </si>
  <si>
    <t>SQL execution error: (psycopg2.errors.UndefinedColumn) column "first_name" does not exist
LINE 1: ...ALL SELECT total_points FROM player_history WHERE first_name...
                                                             ^
[SQL: SELECT SUM(total_points) AS total_points FROM ( SELECT total_points FROM players WHERE first_name = 'Maxence' AND second_name = 'Lacroix' UNION ALL SELECT total_points FROM player_history WHERE first_name = 'Maxence' AND second_name = 'Lacroix' ) AS combined_points;]
(Background on this error at: https://sqlalche.me/e/20/f405)</t>
  </si>
  <si>
    <t>{"headers": ["kickoff_time"], "rows": [["2025-09-14T13:00:00Z"]]}</t>
  </si>
  <si>
    <t>SELECT SUM(yellow_cards) FROM players WHERE team_id = 7;</t>
  </si>
  <si>
    <t>SQL execution error: (psycopg2.errors.UndefinedColumn) column "first_name" does not exist
LINE 1: ...ason_name, total_points FROM player_history WHERE first_name...
                                                             ^
[SQL: SELECT season_name, total_points FROM player_history WHERE first_name = 'Alexander' AND second_name = 'Isak' UNION ALL SELECT 'Current Season' AS season_name, total_points FROM players WHERE first_name = 'Alexander' AND second_name = 'Isak';]
(Background on this error at: https://sqlalche.me/e/20/f405)</t>
  </si>
  <si>
    <t>{"headers": ["sum"], "rows": [[12.0]]}</t>
  </si>
  <si>
    <t>SELECT SUM(yellow_cards) FROM players WHERE team_id = 4;</t>
  </si>
  <si>
    <t>SELECT SUM(red_cards) FROM players WHERE team_id = 7;</t>
  </si>
  <si>
    <t>SELECT SUM(red_cards) FROM players WHERE team_id = 10;</t>
  </si>
  <si>
    <t>SELECT loss FROM teams WHERE team_id = 10;</t>
  </si>
  <si>
    <t>SELECT loss FROM teams WHERE team_id = 7;</t>
  </si>
  <si>
    <t>SQL execution error: (psycopg2.errors.UndefinedColumn) column "short_name" does not exist
LINE 1: SELECT second_name FROM players WHERE short_name = 'BRE' AND...
                                              ^
[SQL: SELECT second_name FROM players WHERE short_name = 'BRE' AND minutes &gt; 1000 ORDER BY expected_goal_involvements_per_90 DESC LIMIT 1;]
(Background on this error at: https://sqlalche.me/e/20/f405)</t>
  </si>
  <si>
    <t>{"headers": ["sum"], "rows": [[3906.0]]}</t>
  </si>
  <si>
    <t>SELECT web_name FROM players WHERE team_id = 5 ORDER BY goals_per_90 DESC LIMIT 1;</t>
  </si>
  <si>
    <t>SELECT AVG(expected_goals) FROM players WHERE player_id = 499;</t>
  </si>
  <si>
    <t>SELECT SUM(minutes) FROM players WHERE team_id = 6;</t>
  </si>
  <si>
    <t>{"headers": ["sum"], "rows": [[3944.0]]}</t>
  </si>
  <si>
    <t>SELECT AVG(expected_goals) FROM players WHERE player_id = 381;</t>
  </si>
  <si>
    <t>{"headers": ["avg"], "rows": [[0.31]]}</t>
  </si>
  <si>
    <t>SQL execution error: (psycopg2.errors.SyntaxError) syntax error at or near "m"
LINE 1: ...d_name = 'Saliba' AND opponent_team_name = 'Nott\'m Forest';
                                                             ^
[SQL: SELECT SUM(saves) FROM player_past WHERE first_name = 'William' AND second_name = 'Saliba' AND opponent_team_name = 'Nott\'m Forest';]
(Background on this error at: https://sqlalche.me/e/20/f405)</t>
  </si>
  <si>
    <t>{"headers": ["sum"], "rows": [[3900.0]]}</t>
  </si>
  <si>
    <t>SELECT AVG(expected_goals) FROM players WHERE player_id = 16;</t>
  </si>
  <si>
    <t>{"headers": ["avg"], "rows": [[0.26]]}</t>
  </si>
  <si>
    <t>{"headers": ["sum"], "rows": [[3941.0]]}</t>
  </si>
  <si>
    <t>{"headers": ["sum"], "rows": [[2956.0]]}</t>
  </si>
  <si>
    <t>{"headers": ["web_name"], "rows": [["Bentley"]]}</t>
  </si>
  <si>
    <t>{"headers": ["second_name"], "rows": [["Bentley"]]}</t>
  </si>
  <si>
    <t>GT SQL execution error: (psycopg2.errors.GroupingError) column "fixtures.team_h_name" must appear in the GROUP BY clause or be used in an aggregate function
LINE 1: SELECT team_h_name FROM fixtures WHERE team_h_score &gt; team_a...
               ^
[SQL: SELECT team_h_name FROM fixtures WHERE team_h_score &gt; team_a_score AND team_h_difficulty &lt; team_a_difficulty GROUP BY team_h ORDER BY COUNT(team_h) DESC LIMIT 1;]
(Background on this error at: https://sqlalche.me/e/20/f405)</t>
  </si>
  <si>
    <t>{"headers": ["web_name"], "rows": [["Cherki"]]}</t>
  </si>
  <si>
    <t>{"headers": ["second_name"], "rows": [["Cherki"]]}</t>
  </si>
  <si>
    <t>{"headers": ["web_name"], "rows": [["Hoever"]]}</t>
  </si>
  <si>
    <t>{"headers": ["second_name"], "rows": [["Hoever"]]}</t>
  </si>
  <si>
    <t>{"headers": ["sum"], "rows": [[28.0]]}</t>
  </si>
  <si>
    <t>{"headers": ["total_goals"], "rows": [[28.0]]}</t>
  </si>
  <si>
    <t>{"headers": ["total_goals"], "rows": [[null]]}</t>
  </si>
  <si>
    <t>SQL execution error: (psycopg2.errors.UndefinedFunction) function sum(boolean) does not exist
LINE 1: ...AND finished = True GROUP BY team_h_name ORDER BY SUM(team_h...
                                                             ^
HINT:  No function matches the given name and argument types. You might need to add explicit type casts.
[SQL: SELECT team_h_name FROM fixtures WHERE team_h_difficulty &gt; team_a_difficulty AND finished = True GROUP BY team_h_name ORDER BY SUM(team_h_score &gt; team_a_score) / COUNT(*) DESC LIMIT 1;]
(Background on this error at: https://sqlalche.me/e/20/f405)</t>
  </si>
  <si>
    <t>{"headers": ["sum"], "rows": [[15.0]]}</t>
  </si>
  <si>
    <t>{"headers": ["total_goals"], "rows": [[15.0]]}</t>
  </si>
  <si>
    <t>SQL execution error: (psycopg2.errors.UndefinedColumn) column "first_name" does not exist
LINE 1: SELECT SUM(goals_scored) FROM player_past WHERE first_name =...
                                                        ^
[SQL: SELECT SUM(goals_scored) FROM player_past WHERE first_name = 'Mark' AND second_name = 'Flekken' AND yellow_cards &gt; 0 AND red_cards = 0;]
(Background on this error at: https://sqlalche.me/e/20/f405)</t>
  </si>
  <si>
    <t>SQL execution error: (psycopg2.errors.UndefinedColumn) column "first_name" does not exist
LINE 1: SELECT SUM(goals_scored) FROM player_past WHERE first_name =...
                                                        ^
[SQL: SELECT SUM(goals_scored) FROM player_past WHERE first_name = 'William' AND second_name = 'Saliba' AND yellow_cards &gt; 0 AND red_cards = 0;]
(Background on this error at: https://sqlalche.me/e/20/f405)</t>
  </si>
  <si>
    <t>{"headers": ["sum"], "rows": [[26.0]]}</t>
  </si>
  <si>
    <t>{"headers": ["total_goals"], "rows": [[26.0]]}</t>
  </si>
  <si>
    <t>{"headers": ["mean_difficulty"], "rows": [[3.0]]}</t>
  </si>
  <si>
    <t>SQL execution error: (psycopg2.errors.UndefinedColumn) column "second_name" does not exist
LINE 1: SELECT SUM(goals_scored) FROM player_past WHERE second_name ...
                                                        ^
[SQL: SELECT SUM(goals_scored) FROM player_past WHERE second_name = 'Lacroix' AND yellow_cards &gt; 0 AND red_cards = 0;]
(Background on this error at: https://sqlalche.me/e/20/f405)</t>
  </si>
  <si>
    <t>SELECT AVG((team_h_difficulty + team_a_difficulty) / 2) AS mean_difficulty FROM fixtures WHERE (team_h_name = 'Arsenal' OR team_a_name = 'Arsenal') AND finished = True;</t>
  </si>
  <si>
    <t>{"headers": ["mean_difficulty"], "rows": [[3.25]]}</t>
  </si>
  <si>
    <t>{"headers": ["avg"], "rows": [[101.38346883468834]]}</t>
  </si>
  <si>
    <t>SQL execution error: (psycopg2.errors.UndefinedColumn) column "second_name" does not exist
LINE 1: SELECT SUM(goals_scored) FROM player_past WHERE second_name ...
                                                        ^
[SQL: SELECT SUM(goals_scored) FROM player_past WHERE second_name = 'Flekken' AND yellow_cards &gt; 0 AND red_cards = 0;]
(Background on this error at: https://sqlalche.me/e/20/f405)</t>
  </si>
  <si>
    <t>SELECT web_name FROM players WHERE minutes &gt; 1400 AND team_id = 7 ORDER BY expected_goal_involvements_per_90 DESC LIMIT 1;</t>
  </si>
  <si>
    <t>SELECT AVG(expected_goals) FROM players WHERE player_id = 25;</t>
  </si>
  <si>
    <t>{"headers": ["avg"], "rows": [[0.17]]}</t>
  </si>
  <si>
    <t>SELECT AVG(expected_goals) FROM players WHERE second_name = 'Raya Martin';</t>
  </si>
  <si>
    <t>{"headers": ["avg"], "rows": [[4.987500000000001]]}</t>
  </si>
  <si>
    <t>{"headers": ["mean_ict_index"], "rows": [[4.987500000000001]]}</t>
  </si>
  <si>
    <t>{"headers": ["avg"], "rows": [[4.197222222222222]]}</t>
  </si>
  <si>
    <t>{"headers": ["avg"], "rows": [[4.8028571428571425]]}</t>
  </si>
  <si>
    <t>{"headers": ["avg"], "rows": [[6.174285714285715]]}</t>
  </si>
  <si>
    <t>{"headers": ["avg"], "rows": [[3.0594594594594597]]}</t>
  </si>
  <si>
    <t>{"headers": ["mean_ict_index"], "rows": [[3.0594594594594597]]}</t>
  </si>
  <si>
    <t>{"headers": ["avg"], "rows": [[5.299999999999999]]}</t>
  </si>
  <si>
    <t>SELECT AVG(ict_index) FROM players WHERE team_id = 6;</t>
  </si>
  <si>
    <t>SELECT AVG(ict_index) AS mean_ict_index FROM players WHERE team_name = 'Brighton';</t>
  </si>
  <si>
    <t>{"headers": ["avg"], "rows": [[3.9952380952380957]]}</t>
  </si>
  <si>
    <t>{"headers": ["mean_ict_index"], "rows": [[3.9952380952380957]]}</t>
  </si>
  <si>
    <t>SQL execution error: (psycopg2.errors.UndefinedColumn) column "first_name" does not exist
LINE 1: ...r_past WHERE opponent_team_name = 'Newcastle' AND first_name...
                                                             ^
[SQL: SELECT saves FROM player_past WHERE opponent_team_name = 'Newcastle' AND first_name = 'Mohamed' AND second_name = 'Salah';]
(Background on this error at: https://sqlalche.me/e/20/f405)</t>
  </si>
  <si>
    <t>SQL execution error: (psycopg2.errors.UndefinedColumn) column "first_name" does not exist
LINE 1: ...t WHERE opponent_team_name = 'Crystal Palace' AND first_name...
                                                             ^
[SQL: SELECT SUM(saves) FROM player_past WHERE opponent_team_name = 'Crystal Palace' AND first_name = 'Cole' AND second_name = 'Palmer';]
(Background on this error at: https://sqlalche.me/e/20/f405)</t>
  </si>
  <si>
    <t>{"headers": ["avg"], "rows": [[4.464102564102564]]}</t>
  </si>
  <si>
    <t>{"headers": ["mean_ict_index"], "rows": [[4.464102564102564]]}</t>
  </si>
  <si>
    <t>SELECT AVG(influence) FROM players WHERE team_id = 8;</t>
  </si>
  <si>
    <t>{"headers": ["avg"], "rows": [[21.405405405405403]]}</t>
  </si>
  <si>
    <t>SQL execution error: (psycopg2.errors.SyntaxError) syntax error at or near "m"
LINE 1: ...ROM player_past WHERE opponent_team_name = 'Nott\'m Forest';
                                                             ^
[SQL: SELECT SUM(saves) FROM player_past WHERE opponent_team_name = 'Nott\'m Forest';]
(Background on this error at: https://sqlalche.me/e/20/f405)</t>
  </si>
  <si>
    <t>{"headers": ["avg"], "rows": [[16.99523809523809]]}</t>
  </si>
  <si>
    <t>SQL execution error: (psycopg2.errors.UndefinedColumn) column "second_name" does not exist
LINE 1: ...r_past WHERE opponent_team_name = 'Newcastle' AND second_nam...
                                                             ^
[SQL: SELECT saves FROM player_past WHERE opponent_team_name = 'Newcastle' AND second_name = 'Nwaneri';]
(Background on this error at: https://sqlalche.me/e/20/f405)</t>
  </si>
  <si>
    <t>{"headers": ["avg"], "rows": [[24.73529411764706]]}</t>
  </si>
  <si>
    <t>SQL execution error: (psycopg2.errors.UndefinedColumn) column "first_name" does not exist
LINE 1: ...r_past WHERE opponent_team_name = 'Liverpool' AND first_name...
                                                             ^
[SQL: SELECT SUM(saves) FROM player_past WHERE opponent_team_name = 'Liverpool' AND first_name = 'Virgil' AND second_name = 'van Dijk';]
(Background on this error at: https://sqlalche.me/e/20/f405)</t>
  </si>
  <si>
    <t>{"headers": ["avg"], "rows": [[22.691428571428574]]}</t>
  </si>
  <si>
    <t>SQL execution error: (psycopg2.errors.UndefinedColumn) column "clean_sheets" does not exist
LINE 1: SELECT clean_sheets FROM teams WHERE short_name = 'CRY';
               ^
[SQL: SELECT clean_sheets FROM teams WHERE short_name = 'CRY';]
(Background on this error at: https://sqlalche.me/e/20/f405)</t>
  </si>
  <si>
    <t>{"headers": ["avg"], "rows": [[15.610810810810808]]}</t>
  </si>
  <si>
    <t>SQL execution error: (psycopg2.errors.UndefinedColumn) column "first_name" does not exist
LINE 1: ...layer_past WHERE opponent_team_name = 'Spurs' AND first_name...
                                                             ^
[SQL: SELECT SUM(saves) FROM player_past WHERE opponent_team_name = 'Spurs' AND first_name = 'Virgil' AND second_name = 'van Dijk';]
(Background on this error at: https://sqlalche.me/e/20/f405)</t>
  </si>
  <si>
    <t>SQL execution error: (psycopg2.errors.UndefinedColumn) column "first_name" does not exist
LINE 1: ... team_id FROM teams WHERE short_name = 'LEI') AND first_name...
                                                             ^
[SQL: SELECT SUM(saves) FROM player_past WHERE opponent_team = (SELECT team_id FROM teams WHERE short_name = 'LEI') AND first_name = 'Mohamed' AND second_name = 'Salah';]
(Background on this error at: https://sqlalche.me/e/20/f405)</t>
  </si>
  <si>
    <t>SQL execution error: (psycopg2.errors.UndefinedColumn) column "second_name" does not exist
LINE 1: SELECT SUM(saves) FROM player_past WHERE second_name = 'van ...
                                                 ^
[SQL: SELECT SUM(saves) FROM player_past WHERE second_name = 'van Dijk' AND opponent_team_name = 'Everton';]
(Background on this error at: https://sqlalche.me/e/20/f405)</t>
  </si>
  <si>
    <t>SELECT (SELECT expected_goals FROM players WHERE player_id = 6) - (SELECT expected_goals FROM players WHERE player_id = 6) AS difference;</t>
  </si>
  <si>
    <t>SELECT ABS( (SELECT expected_goals FROM players WHERE first_name = 'William' AND second_name = 'Saliba') - (SELECT expected_goals FROM players WHERE first_name = 'Alexander' AND second_name = 'Isak') ) AS difference_in_expected_goals;</t>
  </si>
  <si>
    <t>{"headers": ["difference_in_expected_goals"], "rows": [[0.0]]}</t>
  </si>
  <si>
    <t>SELECT (SELECT expected_goals FROM players WHERE player_id = 1) - (SELECT expected_goals FROM players WHERE player_id = 1) AS difference;</t>
  </si>
  <si>
    <t>SELECT (SELECT expected_goals FROM players WHERE first_name = 'Alexander' AND second_name = 'Isak') - (SELECT expected_goals FROM players WHERE first_name = 'David' AND second_name = 'Raya Martin') AS difference_in_expected_goals;</t>
  </si>
  <si>
    <t>SELECT SUM(saves) FROM player_past WHERE opponent_team_name = 'Spurs' AND player_id = (SELECT player_id FROM players WHERE first_name = 'Mark' AND second_name = 'Flekken');</t>
  </si>
  <si>
    <t>WITH avg_difficulty AS ( SELECT AVG((team_h_difficulty + team_a_difficulty) / 2.0) AS mean_difficulty FROM fixtures ) SELECT SUM(team_h_score + team_a_score) AS total_goals FROM fixtures, avg_difficulty WHERE (team_h_difficulty + team_a_difficulty) / 2.0 &gt; mean_difficulty;</t>
  </si>
  <si>
    <t>{"headers": ["total_goals"], "rows": [[30.0]]}</t>
  </si>
  <si>
    <t>SQL execution error: (psycopg2.errors.UndefinedColumn) column "first_name" does not exist
LINE 1: ...ELECT SUM(total_points) FROM player_history WHERE first_name...
                                                             ^
[SQL: SELECT SUM(total_points) FROM player_history WHERE first_name = 'Bukayo' AND second_name = 'Saka';]
(Background on this error at: https://sqlalche.me/e/20/f405)</t>
  </si>
  <si>
    <t>SQL execution error: (psycopg2.errors.UndefinedColumn) column "first_name" does not exist
LINE 1: ...ELECT SUM(total_points) FROM player_history WHERE first_name...
                                                             ^
[SQL: SELECT SUM(total_points) FROM player_history WHERE first_name = 'Virgil' AND second_name = 'van Dijk';]
(Background on this error at: https://sqlalche.me/e/20/f405)</t>
  </si>
  <si>
    <t>SQL execution error: (psycopg2.errors.UndefinedColumn) column "first_name" does not exist
LINE 1: ...ELECT SUM(total_points) FROM player_history WHERE first_name...
                                                             ^
[SQL: SELECT SUM(total_points) FROM player_history WHERE first_name = 'Ethan' AND second_name = 'Nwaneri';]
(Background on this error at: https://sqlalche.me/e/20/f405)</t>
  </si>
  <si>
    <t>WITH average_difficulty AS ( SELECT AVG((team_h_difficulty + team_a_difficulty) / 2.0) AS avg_difficulty FROM fixtures ) SELECT SUM(team_h_score + team_a_score) AS total_goals FROM fixtures, average_difficulty WHERE (team_h_difficulty + team_a_difficulty) / 2.0 &gt; average_difficulty.avg_difficulty;</t>
  </si>
  <si>
    <t>{"headers": ["sum"], "rows": [[888.0]]}</t>
  </si>
  <si>
    <t>{"headers": ["second_name"], "rows": [["Lukic"]]}</t>
  </si>
  <si>
    <t>SQL execution error: (psycopg2.errors.UndefinedColumn) column "first_name" does not exist
LINE 1: SELECT SUM(goals_scored) FROM player_past WHERE first_name =...
                                                        ^
[SQL: SELECT SUM(goals_scored) FROM player_past WHERE first_name = 'David' AND second_name = 'Raya Martin' AND yellow_cards &gt; 0 AND red_cards = 0;]
(Background on this error at: https://sqlalche.me/e/20/f405)</t>
  </si>
  <si>
    <t>SQL execution error: (psycopg2.errors.UndefinedColumn) column "second_name" does not exist
LINE 1: SELECT SUM(goals_scored) FROM player_past WHERE second_name ...
                                                        ^
[SQL: SELECT SUM(goals_scored) FROM player_past WHERE second_name = 'Nwaneri' AND yellow_cards &gt; 0 AND red_cards = 0;]
(Background on this error at: https://sqlalche.me/e/20/f405)</t>
  </si>
  <si>
    <t>WITH league_avg_form AS ( SELECT AVG(form) AS avg_form FROM players ), team_avg_form AS ( SELECT team_name, AVG(form) AS avg_form FROM players GROUP BY team_name ) SELECT t.team_name FROM teams t JOIN team_avg_form taf ON t.team_name = taf.team_name WHERE t.loss = (SELECT MIN(loss) FROM teams) AND taf.avg_form &gt; (SELECT avg_form FROM league_avg_form);</t>
  </si>
  <si>
    <t>SQL execution error: (psycopg2.errors.UndefinedColumn) column "first_name" does not exist
LINE 1: SELECT SUM(goals_scored) FROM player_past WHERE first_name =...
                                                        ^
[SQL: SELECT SUM(goals_scored) FROM player_past WHERE first_name = 'Mohamed' AND second_name = 'Salah' AND yellow_cards &gt; 0 AND red_cards = 0;]
(Background on this error at: https://sqlalche.me/e/20/f405)</t>
  </si>
  <si>
    <t>SQL execution error: (psycopg2.errors.UndefinedColumn) column "first_name" does not exist
LINE 1: SELECT SUM(goals_scored) FROM player_past WHERE first_name =...
                                                        ^
[SQL: SELECT SUM(goals_scored) FROM player_past WHERE first_name = 'Erling' AND second_name = 'Haaland' AND yellow_cards &gt; 0 AND red_cards = 0;]
(Background on this error at: https://sqlalche.me/e/20/f405)</t>
  </si>
  <si>
    <t>{"headers": ["season_name"], "rows": [["2023/24"]]}</t>
  </si>
  <si>
    <t>SQL execution error: (psycopg2.errors.UndefinedColumn) column "second_name" does not exist
LINE 1: SELECT SUM(goals_scored) FROM player_past WHERE second_name ...
                                                        ^
[SQL: SELECT SUM(goals_scored) FROM player_past WHERE second_name = 'Haaland' AND yellow_cards &gt; 0 AND red_cards = 0;]
(Background on this error at: https://sqlalche.me/e/20/f405)</t>
  </si>
  <si>
    <t>WITH league_avg_form AS ( SELECT AVG(form) AS avg_form FROM players ), team_avg_form AS ( SELECT team_name, AVG(form) AS avg_form FROM players GROUP BY team_name ), team_least_losses AS ( SELECT team_name FROM teams WHERE loss = (SELECT MIN(loss) FROM teams) ) SELECT t.team_name FROM team_least_losses t JOIN team_avg_form f ON t.team_name = f.team_name JOIN league_avg_form l ON f.avg_form &gt; l.avg_form;</t>
  </si>
  <si>
    <t>WITH league_avg_form AS ( SELECT AVG(form) AS avg_form FROM players ), team_avg_form AS ( SELECT team_name, AVG(form) AS avg_team_form FROM players GROUP BY team_name ), team_least_losses AS ( SELECT team_name FROM teams WHERE loss = (SELECT MIN(loss) FROM teams) ) SELECT t.team_name FROM team_avg_form t JOIN team_least_losses l ON t.team_name = l.team_name JOIN league_avg_form la ON t.avg_team_form &gt; la.avg_form;</t>
  </si>
  <si>
    <t>WITH league_avg_form AS ( SELECT AVG(form) AS avg_form FROM players ), team_avg_form AS ( SELECT team_name, AVG(form) AS avg_form FROM players GROUP BY team_name ), least_losses_team AS ( SELECT team_name FROM teams WHERE loss = (SELECT MIN(loss) FROM teams) ) SELECT t.team_name FROM team_avg_form t JOIN league_avg_form l ON t.avg_form &gt; l.avg_form JOIN least_losses_team ll ON t.team_name = ll.team_name;</t>
  </si>
  <si>
    <t>SQL execution error: (psycopg2.errors.UndefinedColumn) column "first_name" does not exist
LINE 1: SELECT SUM(goals_scored) FROM player_past WHERE first_name =...
                                                        ^
[SQL: SELECT SUM(goals_scored) FROM player_past WHERE first_name = 'Ethan' AND second_name = 'Nwaneri' AND yellow_cards &gt; 0 AND red_cards = 0;]
(Background on this error at: https://sqlalche.me/e/20/f405)</t>
  </si>
  <si>
    <t>SQL execution error: (psycopg2.errors.UndefinedColumn) column "first_name" does not exist
LINE 1: SELECT SUM(goals_scored) FROM player_past WHERE first_name =...
                                                        ^
[SQL: SELECT SUM(goals_scored) FROM player_past WHERE first_name = 'Virgil' AND second_name = 'van Dijk' AND yellow_cards &gt; 0 AND red_cards = 0;]
(Background on this error at: https://sqlalche.me/e/20/f405)</t>
  </si>
  <si>
    <t>WITH league_avg_form AS ( SELECT AVG(form) AS avg_form FROM players ), team_avg_form AS ( SELECT team_name, AVG(form) AS avg_team_form FROM players GROUP BY team_name ), least_losses_team AS ( SELECT team_name FROM teams WHERE loss = (SELECT MIN(loss) FROM teams) ) SELECT t.team_name FROM team_avg_form t JOIN league_avg_form l ON t.avg_team_form &gt; l.avg_form JOIN least_losses_team ll ON t.team_name = ll.team_name;</t>
  </si>
  <si>
    <t>How many clean sheets were kept by player Cole Palmer���s team West Ham?</t>
  </si>
  <si>
    <t>SELECT clean_sheets FROM players WHERE team_name = 'West Ham';</t>
  </si>
  <si>
    <t>{"headers": ["clean_sheets"], "rows": [[0], [0], [0], [0], [1], [0], [1], [1], [0], [0], [0], [0], [0], [1], [1], [1], [0], [0], [0], [0], [0], [0], [0], [0], [0], [1], [1], [0], [1], [0], [1], [1], [0], [0]]}</t>
  </si>
  <si>
    <t>WITH league_avg_form AS ( SELECT AVG(form) AS avg_form FROM players ), team_avg_form AS ( SELECT team_name, AVG(form) AS avg_team_form FROM players GROUP BY team_name ), min_losses_team AS ( SELECT team_name, MIN(loss) AS min_losses FROM teams GROUP BY team_name ) SELECT t.team_name FROM teams t JOIN team_avg_form taf ON t.team_name = taf.team_name JOIN league_avg_form laf ON 1=1 JOIN min_losses_team mlt ON t.team_name = mlt.team_name WHERE t.loss = mlt.min_losses AND taf.avg_team_form &gt; laf.avg_form;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</si>
</sst>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sz val="11.0"/>
      <color theme="1"/>
      <name val="Calibri"/>
    </font>
    <font>
      <sz val="11.0"/>
      <color rgb="FF000000"/>
      <name val="Calibri"/>
    </font>
    <font>
      <color theme="1"/>
      <name val="Arial"/>
      <scheme val="minor"/>
    </font>
  </fonts>
  <fills count="3">
    <fill>
      <patternFill patternType="none"/>
    </fill>
    <fill>
      <patternFill patternType="lightGray"/>
    </fill>
    <fill>
      <patternFill patternType="solid">
        <fgColor rgb="FFFFFF00"/>
        <bgColor rgb="FFFFFF00"/>
      </patternFill>
    </fill>
  </fills>
  <borders count="1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4" fillId="0" fontId="2" numFmtId="0" xfId="0" applyAlignment="1" applyBorder="1" applyFont="1">
      <alignment horizontal="right" readingOrder="0" shrinkToFit="0" vertical="bottom" wrapText="1"/>
    </xf>
    <xf borderId="5" fillId="0" fontId="2" numFmtId="0" xfId="0" applyAlignment="1" applyBorder="1" applyFont="1">
      <alignment horizontal="right" readingOrder="0" shrinkToFit="0" vertical="bottom" wrapText="1"/>
    </xf>
    <xf borderId="5" fillId="0" fontId="2" numFmtId="0" xfId="0" applyAlignment="1" applyBorder="1" applyFont="1">
      <alignment readingOrder="0" shrinkToFit="0" vertical="bottom" wrapText="1"/>
    </xf>
    <xf borderId="6" fillId="0" fontId="2" numFmtId="0" xfId="0" applyAlignment="1" applyBorder="1" applyFont="1">
      <alignment readingOrder="0" shrinkToFit="0" vertical="bottom" wrapText="1"/>
    </xf>
    <xf borderId="7" fillId="0" fontId="2" numFmtId="0" xfId="0" applyAlignment="1" applyBorder="1" applyFont="1">
      <alignment horizontal="right" readingOrder="0" shrinkToFit="0" vertical="bottom" wrapText="1"/>
    </xf>
    <xf borderId="8" fillId="0" fontId="2" numFmtId="0" xfId="0" applyAlignment="1" applyBorder="1" applyFont="1">
      <alignment horizontal="right" readingOrder="0" shrinkToFit="0" vertical="bottom" wrapText="1"/>
    </xf>
    <xf borderId="8" fillId="0" fontId="2" numFmtId="0" xfId="0" applyAlignment="1" applyBorder="1" applyFont="1">
      <alignment readingOrder="0" shrinkToFit="0" vertical="bottom" wrapText="1"/>
    </xf>
    <xf borderId="9" fillId="0" fontId="2" numFmtId="0" xfId="0" applyAlignment="1" applyBorder="1" applyFont="1">
      <alignment readingOrder="0" shrinkToFit="0" vertical="bottom" wrapText="1"/>
    </xf>
    <xf borderId="10" fillId="2" fontId="2" numFmtId="0" xfId="0" applyAlignment="1" applyBorder="1" applyFill="1" applyFont="1">
      <alignment readingOrder="0" shrinkToFit="0" vertical="bottom" wrapText="1"/>
    </xf>
    <xf borderId="11" fillId="0" fontId="2" numFmtId="0" xfId="0" applyAlignment="1" applyBorder="1" applyFont="1">
      <alignment horizontal="right" readingOrder="0" shrinkToFit="0" vertical="bottom" wrapText="1"/>
    </xf>
    <xf borderId="12" fillId="0" fontId="2" numFmtId="0" xfId="0" applyAlignment="1" applyBorder="1" applyFont="1">
      <alignment horizontal="right" readingOrder="0" shrinkToFit="0" vertical="bottom" wrapText="1"/>
    </xf>
    <xf borderId="12" fillId="0" fontId="2" numFmtId="0" xfId="0" applyAlignment="1" applyBorder="1" applyFont="1">
      <alignment readingOrder="0" shrinkToFit="0" vertical="bottom" wrapText="1"/>
    </xf>
    <xf borderId="13" fillId="0" fontId="2" numFmtId="0" xfId="0" applyAlignment="1" applyBorder="1" applyFont="1">
      <alignment readingOrder="0" shrinkToFit="0" vertical="bottom" wrapText="1"/>
    </xf>
    <xf borderId="0" fillId="0" fontId="2" numFmtId="0" xfId="0" applyAlignment="1" applyFont="1">
      <alignment horizontal="right" readingOrder="0" shrinkToFit="0" vertical="bottom" wrapText="1"/>
    </xf>
    <xf borderId="0" fillId="0" fontId="2" numFmtId="0" xfId="0" applyAlignment="1" applyFont="1">
      <alignment readingOrder="0" shrinkToFit="0" vertical="bottom" wrapText="1"/>
    </xf>
    <xf borderId="14" fillId="0" fontId="1"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0" fillId="0" fontId="3" numFmtId="0" xfId="0" applyAlignment="1" applyFont="1">
      <alignment readingOrder="0"/>
    </xf>
    <xf borderId="4" fillId="0" fontId="3" numFmtId="164" xfId="0" applyAlignment="1" applyBorder="1" applyFont="1" applyNumberFormat="1">
      <alignment readingOrder="0" shrinkToFit="0" vertical="center" wrapText="1"/>
    </xf>
    <xf borderId="5" fillId="0" fontId="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7" fillId="0" fontId="3" numFmtId="164" xfId="0" applyAlignment="1" applyBorder="1" applyFont="1" applyNumberFormat="1">
      <alignment readingOrder="0" shrinkToFit="0" vertical="center" wrapText="1"/>
    </xf>
    <xf borderId="8" fillId="0" fontId="3"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8" fillId="0" fontId="3" numFmtId="0" xfId="0" applyAlignment="1" applyBorder="1" applyFont="1">
      <alignment shrinkToFit="0" vertical="center" wrapText="1"/>
    </xf>
    <xf borderId="5" fillId="0" fontId="3" numFmtId="0" xfId="0" applyAlignment="1" applyBorder="1" applyFont="1">
      <alignment shrinkToFit="0" vertical="center" wrapText="1"/>
    </xf>
    <xf borderId="11" fillId="0" fontId="3" numFmtId="164" xfId="0" applyAlignment="1" applyBorder="1" applyFont="1" applyNumberFormat="1">
      <alignment readingOrder="0" shrinkToFit="0" vertical="center" wrapText="1"/>
    </xf>
    <xf borderId="12" fillId="0" fontId="3" numFmtId="0" xfId="0" applyAlignment="1" applyBorder="1" applyFont="1">
      <alignment readingOrder="0" shrinkToFit="0" vertical="center" wrapText="1"/>
    </xf>
    <xf borderId="13" fillId="0" fontId="3" numFmtId="0" xfId="0" applyAlignment="1" applyBorder="1" applyFont="1">
      <alignment readingOrder="0"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gemini single-style">
      <tableStyleElement dxfId="1" type="headerRow"/>
      <tableStyleElement dxfId="2" type="firstRowStripe"/>
      <tableStyleElement dxfId="3" type="secondRowStripe"/>
    </tableStyle>
    <tableStyle count="3" pivot="0" name="pipeline_evaluation_20250913_17-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473" displayName="Table1" name="Table1" id="1">
  <autoFilter ref="$A$1:$K$1473"/>
  <tableColumns count="11">
    <tableColumn name="Template_Num" id="1"/>
    <tableColumn name="Question_Num" id="2"/>
    <tableColumn name="Difficulty" id="3"/>
    <tableColumn name="Type" id="4"/>
    <tableColumn name="English" id="5"/>
    <tableColumn name="GT_SQL" id="6"/>
    <tableColumn name="LLM_Response" id="7"/>
    <tableColumn name="Accuracy" id="8"/>
    <tableColumn name="GT_Output" id="9"/>
    <tableColumn name="LLM_Output" id="10"/>
    <tableColumn name="Category" id="11"/>
  </tableColumns>
  <tableStyleInfo name="gemini single-style" showColumnStripes="0" showFirstColumn="1" showLastColumn="1" showRowStripes="1"/>
</table>
</file>

<file path=xl/tables/table2.xml><?xml version="1.0" encoding="utf-8"?>
<table xmlns="http://schemas.openxmlformats.org/spreadsheetml/2006/main" ref="A1:N1473" displayName="Table2" name="Table2" id="2">
  <tableColumns count="14">
    <tableColumn name="timestamp" id="1"/>
    <tableColumn name="template_num" id="2"/>
    <tableColumn name="question_num" id="3"/>
    <tableColumn name="english_question" id="4"/>
    <tableColumn name="category" id="5"/>
    <tableColumn name="difficulty" id="6"/>
    <tableColumn name="gt_sql" id="7"/>
    <tableColumn name="generated_sql" id="8"/>
    <tableColumn name="gt_output_fresh" id="9"/>
    <tableColumn name="system_output" id="10"/>
    <tableColumn name="accuracy" id="11"/>
    <tableColumn name="execution_time_sec" id="12"/>
    <tableColumn name="player_id_detected" id="13"/>
    <tableColumn name="player_update_success" id="14"/>
  </tableColumns>
  <tableStyleInfo name="pipeline_evaluation_20250913_1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8.63"/>
    <col customWidth="1" min="7" max="7" width="24.25"/>
    <col customWidth="1" min="9" max="9" width="15.25"/>
  </cols>
  <sheetData>
    <row r="1">
      <c r="A1" s="1" t="s">
        <v>0</v>
      </c>
      <c r="B1" s="2" t="s">
        <v>1</v>
      </c>
      <c r="C1" s="2" t="s">
        <v>2</v>
      </c>
      <c r="D1" s="2" t="s">
        <v>3</v>
      </c>
      <c r="E1" s="2" t="s">
        <v>4</v>
      </c>
      <c r="F1" s="2" t="s">
        <v>5</v>
      </c>
      <c r="G1" s="2" t="s">
        <v>6</v>
      </c>
      <c r="H1" s="2" t="s">
        <v>7</v>
      </c>
      <c r="I1" s="2" t="s">
        <v>8</v>
      </c>
      <c r="J1" s="2" t="s">
        <v>9</v>
      </c>
      <c r="K1" s="3" t="s">
        <v>10</v>
      </c>
    </row>
    <row r="2">
      <c r="A2" s="4">
        <v>1.0</v>
      </c>
      <c r="B2" s="5">
        <v>1.0</v>
      </c>
      <c r="C2" s="6" t="s">
        <v>11</v>
      </c>
      <c r="D2" s="6" t="s">
        <v>12</v>
      </c>
      <c r="E2" s="6" t="s">
        <v>13</v>
      </c>
      <c r="F2" s="6" t="s">
        <v>14</v>
      </c>
      <c r="G2" s="6" t="s">
        <v>15</v>
      </c>
      <c r="H2" s="5">
        <v>100.0</v>
      </c>
      <c r="I2" s="6" t="s">
        <v>16</v>
      </c>
      <c r="J2" s="6" t="s">
        <v>16</v>
      </c>
      <c r="K2" s="7" t="s">
        <v>17</v>
      </c>
    </row>
    <row r="3">
      <c r="A3" s="8">
        <v>1.0</v>
      </c>
      <c r="B3" s="9">
        <v>1.0</v>
      </c>
      <c r="C3" s="10" t="s">
        <v>11</v>
      </c>
      <c r="D3" s="10" t="s">
        <v>12</v>
      </c>
      <c r="E3" s="10" t="s">
        <v>18</v>
      </c>
      <c r="F3" s="10" t="s">
        <v>19</v>
      </c>
      <c r="G3" s="10" t="s">
        <v>20</v>
      </c>
      <c r="H3" s="9">
        <v>100.0</v>
      </c>
      <c r="I3" s="10" t="s">
        <v>21</v>
      </c>
      <c r="J3" s="10" t="s">
        <v>21</v>
      </c>
      <c r="K3" s="11" t="s">
        <v>17</v>
      </c>
    </row>
    <row r="4">
      <c r="A4" s="4">
        <v>1.0</v>
      </c>
      <c r="B4" s="5">
        <v>1.0</v>
      </c>
      <c r="C4" s="6" t="s">
        <v>11</v>
      </c>
      <c r="D4" s="6" t="s">
        <v>12</v>
      </c>
      <c r="E4" s="6" t="s">
        <v>22</v>
      </c>
      <c r="F4" s="12" t="s">
        <v>23</v>
      </c>
      <c r="G4" s="12" t="s">
        <v>24</v>
      </c>
      <c r="H4" s="5">
        <v>0.0</v>
      </c>
      <c r="I4" s="6" t="s">
        <v>25</v>
      </c>
      <c r="J4" s="6" t="s">
        <v>26</v>
      </c>
      <c r="K4" s="7" t="s">
        <v>17</v>
      </c>
    </row>
    <row r="5">
      <c r="A5" s="8">
        <v>1.0</v>
      </c>
      <c r="B5" s="9">
        <v>1.0</v>
      </c>
      <c r="C5" s="10" t="s">
        <v>11</v>
      </c>
      <c r="D5" s="10" t="s">
        <v>12</v>
      </c>
      <c r="E5" s="10" t="s">
        <v>27</v>
      </c>
      <c r="F5" s="10" t="s">
        <v>28</v>
      </c>
      <c r="G5" s="10" t="s">
        <v>29</v>
      </c>
      <c r="H5" s="9">
        <v>100.0</v>
      </c>
      <c r="I5" s="10" t="s">
        <v>30</v>
      </c>
      <c r="J5" s="10" t="s">
        <v>30</v>
      </c>
      <c r="K5" s="11" t="s">
        <v>17</v>
      </c>
    </row>
    <row r="6">
      <c r="A6" s="4">
        <v>1.0</v>
      </c>
      <c r="B6" s="5">
        <v>1.0</v>
      </c>
      <c r="C6" s="6" t="s">
        <v>11</v>
      </c>
      <c r="D6" s="6" t="s">
        <v>12</v>
      </c>
      <c r="E6" s="6" t="s">
        <v>31</v>
      </c>
      <c r="F6" s="6" t="s">
        <v>32</v>
      </c>
      <c r="G6" s="6" t="s">
        <v>33</v>
      </c>
      <c r="H6" s="5">
        <v>100.0</v>
      </c>
      <c r="I6" s="6" t="s">
        <v>34</v>
      </c>
      <c r="J6" s="6" t="s">
        <v>34</v>
      </c>
      <c r="K6" s="7" t="s">
        <v>17</v>
      </c>
    </row>
    <row r="7">
      <c r="A7" s="8">
        <v>1.0</v>
      </c>
      <c r="B7" s="9">
        <v>2.0</v>
      </c>
      <c r="C7" s="10" t="s">
        <v>11</v>
      </c>
      <c r="D7" s="10" t="s">
        <v>12</v>
      </c>
      <c r="E7" s="10" t="s">
        <v>35</v>
      </c>
      <c r="F7" s="12" t="s">
        <v>36</v>
      </c>
      <c r="G7" s="12" t="s">
        <v>37</v>
      </c>
      <c r="H7" s="9">
        <v>0.0</v>
      </c>
      <c r="I7" s="10" t="s">
        <v>38</v>
      </c>
      <c r="J7" s="10" t="s">
        <v>26</v>
      </c>
      <c r="K7" s="11" t="s">
        <v>17</v>
      </c>
    </row>
    <row r="8">
      <c r="A8" s="4">
        <v>1.0</v>
      </c>
      <c r="B8" s="5">
        <v>2.0</v>
      </c>
      <c r="C8" s="6" t="s">
        <v>11</v>
      </c>
      <c r="D8" s="6" t="s">
        <v>12</v>
      </c>
      <c r="E8" s="6" t="s">
        <v>39</v>
      </c>
      <c r="F8" s="6" t="s">
        <v>19</v>
      </c>
      <c r="G8" s="6" t="s">
        <v>20</v>
      </c>
      <c r="H8" s="5">
        <v>100.0</v>
      </c>
      <c r="I8" s="6" t="s">
        <v>21</v>
      </c>
      <c r="J8" s="6" t="s">
        <v>21</v>
      </c>
      <c r="K8" s="7" t="s">
        <v>17</v>
      </c>
    </row>
    <row r="9">
      <c r="A9" s="8">
        <v>1.0</v>
      </c>
      <c r="B9" s="9">
        <v>2.0</v>
      </c>
      <c r="C9" s="10" t="s">
        <v>11</v>
      </c>
      <c r="D9" s="10" t="s">
        <v>12</v>
      </c>
      <c r="E9" s="10" t="s">
        <v>40</v>
      </c>
      <c r="F9" s="10" t="s">
        <v>41</v>
      </c>
      <c r="G9" s="10" t="s">
        <v>42</v>
      </c>
      <c r="H9" s="9">
        <v>100.0</v>
      </c>
      <c r="I9" s="10" t="s">
        <v>43</v>
      </c>
      <c r="J9" s="10" t="s">
        <v>43</v>
      </c>
      <c r="K9" s="11" t="s">
        <v>17</v>
      </c>
    </row>
    <row r="10">
      <c r="A10" s="4">
        <v>1.0</v>
      </c>
      <c r="B10" s="5">
        <v>2.0</v>
      </c>
      <c r="C10" s="6" t="s">
        <v>11</v>
      </c>
      <c r="D10" s="6" t="s">
        <v>12</v>
      </c>
      <c r="E10" s="6" t="s">
        <v>44</v>
      </c>
      <c r="F10" s="6" t="s">
        <v>32</v>
      </c>
      <c r="G10" s="6" t="s">
        <v>45</v>
      </c>
      <c r="H10" s="5">
        <v>100.0</v>
      </c>
      <c r="I10" s="6" t="s">
        <v>34</v>
      </c>
      <c r="J10" s="6" t="s">
        <v>34</v>
      </c>
      <c r="K10" s="7" t="s">
        <v>17</v>
      </c>
    </row>
    <row r="11">
      <c r="A11" s="8">
        <v>1.0</v>
      </c>
      <c r="B11" s="9">
        <v>2.0</v>
      </c>
      <c r="C11" s="10" t="s">
        <v>11</v>
      </c>
      <c r="D11" s="10" t="s">
        <v>12</v>
      </c>
      <c r="E11" s="10" t="s">
        <v>46</v>
      </c>
      <c r="F11" s="10" t="s">
        <v>47</v>
      </c>
      <c r="G11" s="10" t="s">
        <v>48</v>
      </c>
      <c r="H11" s="9">
        <v>100.0</v>
      </c>
      <c r="I11" s="10" t="s">
        <v>49</v>
      </c>
      <c r="J11" s="10" t="s">
        <v>49</v>
      </c>
      <c r="K11" s="11" t="s">
        <v>17</v>
      </c>
    </row>
    <row r="12">
      <c r="A12" s="4">
        <v>1.0</v>
      </c>
      <c r="B12" s="5">
        <v>2.0</v>
      </c>
      <c r="C12" s="6" t="s">
        <v>11</v>
      </c>
      <c r="D12" s="6" t="s">
        <v>12</v>
      </c>
      <c r="E12" s="6" t="s">
        <v>50</v>
      </c>
      <c r="F12" s="6" t="s">
        <v>28</v>
      </c>
      <c r="G12" s="6" t="s">
        <v>29</v>
      </c>
      <c r="H12" s="5">
        <v>100.0</v>
      </c>
      <c r="I12" s="6" t="s">
        <v>30</v>
      </c>
      <c r="J12" s="6" t="s">
        <v>30</v>
      </c>
      <c r="K12" s="7" t="s">
        <v>17</v>
      </c>
    </row>
    <row r="13">
      <c r="A13" s="8">
        <v>1.0</v>
      </c>
      <c r="B13" s="9">
        <v>3.0</v>
      </c>
      <c r="C13" s="10" t="s">
        <v>11</v>
      </c>
      <c r="D13" s="10" t="s">
        <v>12</v>
      </c>
      <c r="E13" s="10" t="s">
        <v>51</v>
      </c>
      <c r="F13" s="10" t="s">
        <v>36</v>
      </c>
      <c r="G13" s="10" t="s">
        <v>52</v>
      </c>
      <c r="H13" s="9">
        <v>100.0</v>
      </c>
      <c r="I13" s="10" t="s">
        <v>38</v>
      </c>
      <c r="J13" s="10" t="s">
        <v>38</v>
      </c>
      <c r="K13" s="11" t="s">
        <v>17</v>
      </c>
    </row>
    <row r="14">
      <c r="A14" s="4">
        <v>1.0</v>
      </c>
      <c r="B14" s="5">
        <v>3.0</v>
      </c>
      <c r="C14" s="6" t="s">
        <v>11</v>
      </c>
      <c r="D14" s="6" t="s">
        <v>12</v>
      </c>
      <c r="E14" s="6" t="s">
        <v>53</v>
      </c>
      <c r="F14" s="6" t="s">
        <v>32</v>
      </c>
      <c r="G14" s="6" t="s">
        <v>33</v>
      </c>
      <c r="H14" s="5">
        <v>100.0</v>
      </c>
      <c r="I14" s="6" t="s">
        <v>34</v>
      </c>
      <c r="J14" s="6" t="s">
        <v>34</v>
      </c>
      <c r="K14" s="7" t="s">
        <v>17</v>
      </c>
    </row>
    <row r="15">
      <c r="A15" s="8">
        <v>1.0</v>
      </c>
      <c r="B15" s="9">
        <v>3.0</v>
      </c>
      <c r="C15" s="10" t="s">
        <v>11</v>
      </c>
      <c r="D15" s="10" t="s">
        <v>12</v>
      </c>
      <c r="E15" s="10" t="s">
        <v>54</v>
      </c>
      <c r="F15" s="10" t="s">
        <v>41</v>
      </c>
      <c r="G15" s="10" t="s">
        <v>42</v>
      </c>
      <c r="H15" s="9">
        <v>100.0</v>
      </c>
      <c r="I15" s="10" t="s">
        <v>43</v>
      </c>
      <c r="J15" s="10" t="s">
        <v>43</v>
      </c>
      <c r="K15" s="11" t="s">
        <v>17</v>
      </c>
    </row>
    <row r="16">
      <c r="A16" s="4">
        <v>1.0</v>
      </c>
      <c r="B16" s="5">
        <v>3.0</v>
      </c>
      <c r="C16" s="6" t="s">
        <v>11</v>
      </c>
      <c r="D16" s="6" t="s">
        <v>12</v>
      </c>
      <c r="E16" s="6" t="s">
        <v>53</v>
      </c>
      <c r="F16" s="6" t="s">
        <v>32</v>
      </c>
      <c r="G16" s="6" t="s">
        <v>55</v>
      </c>
      <c r="H16" s="5">
        <v>100.0</v>
      </c>
      <c r="I16" s="6" t="s">
        <v>34</v>
      </c>
      <c r="J16" s="6" t="s">
        <v>34</v>
      </c>
      <c r="K16" s="7" t="s">
        <v>17</v>
      </c>
    </row>
    <row r="17">
      <c r="A17" s="8">
        <v>1.0</v>
      </c>
      <c r="B17" s="9">
        <v>3.0</v>
      </c>
      <c r="C17" s="10" t="s">
        <v>11</v>
      </c>
      <c r="D17" s="10" t="s">
        <v>12</v>
      </c>
      <c r="E17" s="10" t="s">
        <v>56</v>
      </c>
      <c r="F17" s="10" t="s">
        <v>47</v>
      </c>
      <c r="G17" s="10" t="s">
        <v>48</v>
      </c>
      <c r="H17" s="9">
        <v>100.0</v>
      </c>
      <c r="I17" s="10" t="s">
        <v>49</v>
      </c>
      <c r="J17" s="10" t="s">
        <v>49</v>
      </c>
      <c r="K17" s="11" t="s">
        <v>17</v>
      </c>
    </row>
    <row r="18">
      <c r="A18" s="4">
        <v>1.0</v>
      </c>
      <c r="B18" s="5">
        <v>3.0</v>
      </c>
      <c r="C18" s="6" t="s">
        <v>11</v>
      </c>
      <c r="D18" s="6" t="s">
        <v>12</v>
      </c>
      <c r="E18" s="6" t="s">
        <v>57</v>
      </c>
      <c r="F18" s="6" t="s">
        <v>19</v>
      </c>
      <c r="G18" s="6" t="s">
        <v>58</v>
      </c>
      <c r="H18" s="5">
        <v>100.0</v>
      </c>
      <c r="I18" s="6" t="s">
        <v>21</v>
      </c>
      <c r="J18" s="6" t="s">
        <v>21</v>
      </c>
      <c r="K18" s="7" t="s">
        <v>17</v>
      </c>
    </row>
    <row r="19">
      <c r="A19" s="8">
        <v>2.0</v>
      </c>
      <c r="B19" s="9">
        <v>4.0</v>
      </c>
      <c r="C19" s="10" t="s">
        <v>11</v>
      </c>
      <c r="D19" s="10" t="s">
        <v>12</v>
      </c>
      <c r="E19" s="10" t="s">
        <v>59</v>
      </c>
      <c r="F19" s="10" t="s">
        <v>60</v>
      </c>
      <c r="G19" s="10" t="s">
        <v>61</v>
      </c>
      <c r="H19" s="9">
        <v>100.0</v>
      </c>
      <c r="I19" s="10">
        <v>3150.0</v>
      </c>
      <c r="J19" s="10">
        <v>3150.0</v>
      </c>
      <c r="K19" s="11" t="s">
        <v>17</v>
      </c>
    </row>
    <row r="20">
      <c r="A20" s="4">
        <v>2.0</v>
      </c>
      <c r="B20" s="5">
        <v>4.0</v>
      </c>
      <c r="C20" s="6" t="s">
        <v>11</v>
      </c>
      <c r="D20" s="6" t="s">
        <v>12</v>
      </c>
      <c r="E20" s="6" t="s">
        <v>62</v>
      </c>
      <c r="F20" s="6" t="s">
        <v>63</v>
      </c>
      <c r="G20" s="6" t="s">
        <v>64</v>
      </c>
      <c r="H20" s="5">
        <v>100.0</v>
      </c>
      <c r="I20" s="6">
        <v>2846.0</v>
      </c>
      <c r="J20" s="6">
        <v>2846.0</v>
      </c>
      <c r="K20" s="7" t="s">
        <v>17</v>
      </c>
    </row>
    <row r="21">
      <c r="A21" s="8">
        <v>2.0</v>
      </c>
      <c r="B21" s="9">
        <v>4.0</v>
      </c>
      <c r="C21" s="10" t="s">
        <v>11</v>
      </c>
      <c r="D21" s="10" t="s">
        <v>12</v>
      </c>
      <c r="E21" s="10" t="s">
        <v>65</v>
      </c>
      <c r="F21" s="12" t="s">
        <v>60</v>
      </c>
      <c r="G21" s="12" t="s">
        <v>66</v>
      </c>
      <c r="H21" s="9">
        <v>0.0</v>
      </c>
      <c r="I21" s="10">
        <v>3150.0</v>
      </c>
      <c r="J21" s="10" t="s">
        <v>26</v>
      </c>
      <c r="K21" s="11" t="s">
        <v>17</v>
      </c>
    </row>
    <row r="22">
      <c r="A22" s="4">
        <v>2.0</v>
      </c>
      <c r="B22" s="5">
        <v>4.0</v>
      </c>
      <c r="C22" s="6" t="s">
        <v>11</v>
      </c>
      <c r="D22" s="6" t="s">
        <v>12</v>
      </c>
      <c r="E22" s="6" t="s">
        <v>67</v>
      </c>
      <c r="F22" s="12" t="s">
        <v>68</v>
      </c>
      <c r="G22" s="12" t="s">
        <v>69</v>
      </c>
      <c r="H22" s="5">
        <v>0.0</v>
      </c>
      <c r="I22" s="6">
        <v>3038.0</v>
      </c>
      <c r="J22" s="6" t="s">
        <v>26</v>
      </c>
      <c r="K22" s="7" t="s">
        <v>17</v>
      </c>
    </row>
    <row r="23">
      <c r="A23" s="8">
        <v>2.0</v>
      </c>
      <c r="B23" s="9">
        <v>4.0</v>
      </c>
      <c r="C23" s="10" t="s">
        <v>11</v>
      </c>
      <c r="D23" s="10" t="s">
        <v>12</v>
      </c>
      <c r="E23" s="10" t="s">
        <v>70</v>
      </c>
      <c r="F23" s="10" t="s">
        <v>71</v>
      </c>
      <c r="G23" s="10" t="s">
        <v>72</v>
      </c>
      <c r="H23" s="9">
        <v>100.0</v>
      </c>
      <c r="I23" s="10">
        <v>1535.0</v>
      </c>
      <c r="J23" s="10">
        <v>1535.0</v>
      </c>
      <c r="K23" s="11" t="s">
        <v>17</v>
      </c>
    </row>
    <row r="24">
      <c r="A24" s="4">
        <v>2.0</v>
      </c>
      <c r="B24" s="5">
        <v>4.0</v>
      </c>
      <c r="C24" s="6" t="s">
        <v>11</v>
      </c>
      <c r="D24" s="6" t="s">
        <v>12</v>
      </c>
      <c r="E24" s="6" t="s">
        <v>73</v>
      </c>
      <c r="F24" s="6" t="s">
        <v>74</v>
      </c>
      <c r="G24" s="6" t="s">
        <v>75</v>
      </c>
      <c r="H24" s="5">
        <v>100.0</v>
      </c>
      <c r="I24" s="6">
        <v>808.0</v>
      </c>
      <c r="J24" s="6">
        <v>808.0</v>
      </c>
      <c r="K24" s="7" t="s">
        <v>17</v>
      </c>
    </row>
    <row r="25">
      <c r="A25" s="8">
        <v>2.0</v>
      </c>
      <c r="B25" s="9">
        <v>5.0</v>
      </c>
      <c r="C25" s="10" t="s">
        <v>11</v>
      </c>
      <c r="D25" s="10" t="s">
        <v>12</v>
      </c>
      <c r="E25" s="10" t="s">
        <v>76</v>
      </c>
      <c r="F25" s="10" t="s">
        <v>77</v>
      </c>
      <c r="G25" s="10" t="s">
        <v>78</v>
      </c>
      <c r="H25" s="9">
        <v>100.0</v>
      </c>
      <c r="I25" s="10">
        <v>3104.0</v>
      </c>
      <c r="J25" s="10">
        <v>3104.0</v>
      </c>
      <c r="K25" s="11" t="s">
        <v>17</v>
      </c>
    </row>
    <row r="26">
      <c r="A26" s="4">
        <v>2.0</v>
      </c>
      <c r="B26" s="5">
        <v>5.0</v>
      </c>
      <c r="C26" s="6" t="s">
        <v>11</v>
      </c>
      <c r="D26" s="6" t="s">
        <v>12</v>
      </c>
      <c r="E26" s="6" t="s">
        <v>79</v>
      </c>
      <c r="F26" s="6" t="s">
        <v>68</v>
      </c>
      <c r="G26" s="6" t="s">
        <v>80</v>
      </c>
      <c r="H26" s="5">
        <v>100.0</v>
      </c>
      <c r="I26" s="6">
        <v>3038.0</v>
      </c>
      <c r="J26" s="6">
        <v>3038.0</v>
      </c>
      <c r="K26" s="7" t="s">
        <v>17</v>
      </c>
    </row>
    <row r="27">
      <c r="A27" s="8">
        <v>2.0</v>
      </c>
      <c r="B27" s="9">
        <v>5.0</v>
      </c>
      <c r="C27" s="10" t="s">
        <v>11</v>
      </c>
      <c r="D27" s="10" t="s">
        <v>12</v>
      </c>
      <c r="E27" s="10" t="s">
        <v>81</v>
      </c>
      <c r="F27" s="10" t="s">
        <v>82</v>
      </c>
      <c r="G27" s="10" t="s">
        <v>83</v>
      </c>
      <c r="H27" s="9">
        <v>100.0</v>
      </c>
      <c r="I27" s="10">
        <v>2923.0</v>
      </c>
      <c r="J27" s="10">
        <v>2923.0</v>
      </c>
      <c r="K27" s="11" t="s">
        <v>17</v>
      </c>
    </row>
    <row r="28">
      <c r="A28" s="4">
        <v>2.0</v>
      </c>
      <c r="B28" s="5">
        <v>5.0</v>
      </c>
      <c r="C28" s="6" t="s">
        <v>11</v>
      </c>
      <c r="D28" s="6" t="s">
        <v>12</v>
      </c>
      <c r="E28" s="6" t="s">
        <v>84</v>
      </c>
      <c r="F28" s="6" t="s">
        <v>74</v>
      </c>
      <c r="G28" s="6" t="s">
        <v>85</v>
      </c>
      <c r="H28" s="5">
        <v>100.0</v>
      </c>
      <c r="I28" s="6">
        <v>808.0</v>
      </c>
      <c r="J28" s="6">
        <v>808.0</v>
      </c>
      <c r="K28" s="7" t="s">
        <v>17</v>
      </c>
    </row>
    <row r="29">
      <c r="A29" s="8">
        <v>2.0</v>
      </c>
      <c r="B29" s="9">
        <v>5.0</v>
      </c>
      <c r="C29" s="10" t="s">
        <v>11</v>
      </c>
      <c r="D29" s="10" t="s">
        <v>12</v>
      </c>
      <c r="E29" s="10" t="s">
        <v>86</v>
      </c>
      <c r="F29" s="10" t="s">
        <v>87</v>
      </c>
      <c r="G29" s="10" t="s">
        <v>88</v>
      </c>
      <c r="H29" s="9">
        <v>100.0</v>
      </c>
      <c r="I29" s="10">
        <v>2988.0</v>
      </c>
      <c r="J29" s="10">
        <v>2988.0</v>
      </c>
      <c r="K29" s="11" t="s">
        <v>17</v>
      </c>
    </row>
    <row r="30">
      <c r="A30" s="4">
        <v>2.0</v>
      </c>
      <c r="B30" s="5">
        <v>5.0</v>
      </c>
      <c r="C30" s="6" t="s">
        <v>11</v>
      </c>
      <c r="D30" s="6" t="s">
        <v>12</v>
      </c>
      <c r="E30" s="6" t="s">
        <v>89</v>
      </c>
      <c r="F30" s="6" t="s">
        <v>63</v>
      </c>
      <c r="G30" s="6" t="s">
        <v>64</v>
      </c>
      <c r="H30" s="5">
        <v>100.0</v>
      </c>
      <c r="I30" s="6">
        <v>2846.0</v>
      </c>
      <c r="J30" s="6">
        <v>2846.0</v>
      </c>
      <c r="K30" s="7" t="s">
        <v>17</v>
      </c>
    </row>
    <row r="31">
      <c r="A31" s="8">
        <v>2.0</v>
      </c>
      <c r="B31" s="9">
        <v>6.0</v>
      </c>
      <c r="C31" s="10" t="s">
        <v>11</v>
      </c>
      <c r="D31" s="10" t="s">
        <v>12</v>
      </c>
      <c r="E31" s="10" t="s">
        <v>90</v>
      </c>
      <c r="F31" s="12" t="s">
        <v>91</v>
      </c>
      <c r="G31" s="12" t="s">
        <v>92</v>
      </c>
      <c r="H31" s="9">
        <v>0.0</v>
      </c>
      <c r="I31" s="10">
        <v>3150.0</v>
      </c>
      <c r="J31" s="10" t="s">
        <v>26</v>
      </c>
      <c r="K31" s="11" t="s">
        <v>17</v>
      </c>
    </row>
    <row r="32">
      <c r="A32" s="4">
        <v>2.0</v>
      </c>
      <c r="B32" s="5">
        <v>6.0</v>
      </c>
      <c r="C32" s="6" t="s">
        <v>11</v>
      </c>
      <c r="D32" s="6" t="s">
        <v>12</v>
      </c>
      <c r="E32" s="6" t="s">
        <v>93</v>
      </c>
      <c r="F32" s="6" t="s">
        <v>63</v>
      </c>
      <c r="G32" s="6" t="s">
        <v>94</v>
      </c>
      <c r="H32" s="5">
        <v>100.0</v>
      </c>
      <c r="I32" s="6">
        <v>2846.0</v>
      </c>
      <c r="J32" s="6">
        <v>2846.0</v>
      </c>
      <c r="K32" s="7" t="s">
        <v>17</v>
      </c>
    </row>
    <row r="33">
      <c r="A33" s="8">
        <v>2.0</v>
      </c>
      <c r="B33" s="9">
        <v>6.0</v>
      </c>
      <c r="C33" s="10" t="s">
        <v>11</v>
      </c>
      <c r="D33" s="10" t="s">
        <v>12</v>
      </c>
      <c r="E33" s="10" t="s">
        <v>95</v>
      </c>
      <c r="F33" s="12" t="s">
        <v>96</v>
      </c>
      <c r="G33" s="12" t="s">
        <v>97</v>
      </c>
      <c r="H33" s="9">
        <v>0.0</v>
      </c>
      <c r="I33" s="10">
        <v>2578.0</v>
      </c>
      <c r="J33" s="10" t="s">
        <v>26</v>
      </c>
      <c r="K33" s="11" t="s">
        <v>17</v>
      </c>
    </row>
    <row r="34">
      <c r="A34" s="4">
        <v>2.0</v>
      </c>
      <c r="B34" s="5">
        <v>6.0</v>
      </c>
      <c r="C34" s="6" t="s">
        <v>11</v>
      </c>
      <c r="D34" s="6" t="s">
        <v>12</v>
      </c>
      <c r="E34" s="6" t="s">
        <v>98</v>
      </c>
      <c r="F34" s="6" t="s">
        <v>63</v>
      </c>
      <c r="G34" s="6" t="s">
        <v>99</v>
      </c>
      <c r="H34" s="5">
        <v>100.0</v>
      </c>
      <c r="I34" s="6">
        <v>2846.0</v>
      </c>
      <c r="J34" s="6">
        <v>2846.0</v>
      </c>
      <c r="K34" s="7" t="s">
        <v>17</v>
      </c>
    </row>
    <row r="35">
      <c r="A35" s="8">
        <v>3.0</v>
      </c>
      <c r="B35" s="9">
        <v>7.0</v>
      </c>
      <c r="C35" s="10" t="s">
        <v>11</v>
      </c>
      <c r="D35" s="10" t="s">
        <v>12</v>
      </c>
      <c r="E35" s="10" t="s">
        <v>100</v>
      </c>
      <c r="F35" s="10" t="s">
        <v>101</v>
      </c>
      <c r="G35" s="10" t="s">
        <v>102</v>
      </c>
      <c r="H35" s="9">
        <v>100.0</v>
      </c>
      <c r="I35" s="10">
        <v>0.8</v>
      </c>
      <c r="J35" s="10">
        <v>0.8</v>
      </c>
      <c r="K35" s="11" t="s">
        <v>17</v>
      </c>
    </row>
    <row r="36">
      <c r="A36" s="4">
        <v>3.0</v>
      </c>
      <c r="B36" s="5">
        <v>7.0</v>
      </c>
      <c r="C36" s="6" t="s">
        <v>11</v>
      </c>
      <c r="D36" s="6" t="s">
        <v>12</v>
      </c>
      <c r="E36" s="6" t="s">
        <v>103</v>
      </c>
      <c r="F36" s="6" t="s">
        <v>104</v>
      </c>
      <c r="G36" s="6" t="s">
        <v>105</v>
      </c>
      <c r="H36" s="5">
        <v>100.0</v>
      </c>
      <c r="I36" s="6">
        <v>2.2</v>
      </c>
      <c r="J36" s="6">
        <v>2.2</v>
      </c>
      <c r="K36" s="7" t="s">
        <v>17</v>
      </c>
    </row>
    <row r="37">
      <c r="A37" s="8">
        <v>3.0</v>
      </c>
      <c r="B37" s="9">
        <v>7.0</v>
      </c>
      <c r="C37" s="10" t="s">
        <v>11</v>
      </c>
      <c r="D37" s="10" t="s">
        <v>12</v>
      </c>
      <c r="E37" s="10" t="s">
        <v>106</v>
      </c>
      <c r="F37" s="12" t="s">
        <v>107</v>
      </c>
      <c r="G37" s="12" t="s">
        <v>108</v>
      </c>
      <c r="H37" s="9">
        <v>0.0</v>
      </c>
      <c r="I37" s="10">
        <v>4.7</v>
      </c>
      <c r="J37" s="10" t="s">
        <v>26</v>
      </c>
      <c r="K37" s="11" t="s">
        <v>17</v>
      </c>
    </row>
    <row r="38">
      <c r="A38" s="4">
        <v>3.0</v>
      </c>
      <c r="B38" s="5">
        <v>7.0</v>
      </c>
      <c r="C38" s="6" t="s">
        <v>11</v>
      </c>
      <c r="D38" s="6" t="s">
        <v>12</v>
      </c>
      <c r="E38" s="6" t="s">
        <v>109</v>
      </c>
      <c r="F38" s="6" t="s">
        <v>110</v>
      </c>
      <c r="G38" s="6" t="s">
        <v>111</v>
      </c>
      <c r="H38" s="5">
        <v>100.0</v>
      </c>
      <c r="I38" s="6">
        <v>1.3</v>
      </c>
      <c r="J38" s="6">
        <v>1.3</v>
      </c>
      <c r="K38" s="7" t="s">
        <v>17</v>
      </c>
    </row>
    <row r="39">
      <c r="A39" s="8">
        <v>3.0</v>
      </c>
      <c r="B39" s="9">
        <v>7.0</v>
      </c>
      <c r="C39" s="10" t="s">
        <v>11</v>
      </c>
      <c r="D39" s="10" t="s">
        <v>12</v>
      </c>
      <c r="E39" s="10" t="s">
        <v>112</v>
      </c>
      <c r="F39" s="12" t="s">
        <v>113</v>
      </c>
      <c r="G39" s="12" t="s">
        <v>114</v>
      </c>
      <c r="H39" s="9">
        <v>0.0</v>
      </c>
      <c r="I39" s="10">
        <v>2.0</v>
      </c>
      <c r="J39" s="10" t="s">
        <v>26</v>
      </c>
      <c r="K39" s="11" t="s">
        <v>17</v>
      </c>
    </row>
    <row r="40">
      <c r="A40" s="4">
        <v>3.0</v>
      </c>
      <c r="B40" s="5">
        <v>7.0</v>
      </c>
      <c r="C40" s="6" t="s">
        <v>11</v>
      </c>
      <c r="D40" s="6" t="s">
        <v>12</v>
      </c>
      <c r="E40" s="6" t="s">
        <v>115</v>
      </c>
      <c r="F40" s="6" t="s">
        <v>104</v>
      </c>
      <c r="G40" s="6" t="s">
        <v>116</v>
      </c>
      <c r="H40" s="5">
        <v>100.0</v>
      </c>
      <c r="I40" s="6">
        <v>2.2</v>
      </c>
      <c r="J40" s="6">
        <v>2.2</v>
      </c>
      <c r="K40" s="7" t="s">
        <v>17</v>
      </c>
    </row>
    <row r="41">
      <c r="A41" s="8">
        <v>3.0</v>
      </c>
      <c r="B41" s="9">
        <v>8.0</v>
      </c>
      <c r="C41" s="10" t="s">
        <v>11</v>
      </c>
      <c r="D41" s="10" t="s">
        <v>12</v>
      </c>
      <c r="E41" s="10" t="s">
        <v>117</v>
      </c>
      <c r="F41" s="10" t="s">
        <v>118</v>
      </c>
      <c r="G41" s="10" t="s">
        <v>119</v>
      </c>
      <c r="H41" s="9">
        <v>100.0</v>
      </c>
      <c r="I41" s="10">
        <v>2.0</v>
      </c>
      <c r="J41" s="10">
        <v>2.0</v>
      </c>
      <c r="K41" s="11" t="s">
        <v>17</v>
      </c>
    </row>
    <row r="42">
      <c r="A42" s="4">
        <v>3.0</v>
      </c>
      <c r="B42" s="5">
        <v>8.0</v>
      </c>
      <c r="C42" s="6" t="s">
        <v>11</v>
      </c>
      <c r="D42" s="6" t="s">
        <v>12</v>
      </c>
      <c r="E42" s="6" t="s">
        <v>120</v>
      </c>
      <c r="F42" s="12" t="s">
        <v>104</v>
      </c>
      <c r="G42" s="12" t="s">
        <v>121</v>
      </c>
      <c r="H42" s="5">
        <v>0.0</v>
      </c>
      <c r="I42" s="6">
        <v>2.2</v>
      </c>
      <c r="J42" s="6" t="s">
        <v>26</v>
      </c>
      <c r="K42" s="7" t="s">
        <v>17</v>
      </c>
    </row>
    <row r="43">
      <c r="A43" s="8">
        <v>3.0</v>
      </c>
      <c r="B43" s="9">
        <v>8.0</v>
      </c>
      <c r="C43" s="10" t="s">
        <v>11</v>
      </c>
      <c r="D43" s="10" t="s">
        <v>12</v>
      </c>
      <c r="E43" s="10" t="s">
        <v>122</v>
      </c>
      <c r="F43" s="10" t="s">
        <v>123</v>
      </c>
      <c r="G43" s="10" t="s">
        <v>124</v>
      </c>
      <c r="H43" s="9">
        <v>100.0</v>
      </c>
      <c r="I43" s="10">
        <v>3.8</v>
      </c>
      <c r="J43" s="10">
        <v>3.8</v>
      </c>
      <c r="K43" s="11" t="s">
        <v>17</v>
      </c>
    </row>
    <row r="44">
      <c r="A44" s="4">
        <v>3.0</v>
      </c>
      <c r="B44" s="5">
        <v>8.0</v>
      </c>
      <c r="C44" s="6" t="s">
        <v>11</v>
      </c>
      <c r="D44" s="6" t="s">
        <v>12</v>
      </c>
      <c r="E44" s="6" t="s">
        <v>125</v>
      </c>
      <c r="F44" s="6" t="s">
        <v>104</v>
      </c>
      <c r="G44" s="6" t="s">
        <v>126</v>
      </c>
      <c r="H44" s="5">
        <v>100.0</v>
      </c>
      <c r="I44" s="6">
        <v>2.2</v>
      </c>
      <c r="J44" s="6">
        <v>2.2</v>
      </c>
      <c r="K44" s="7" t="s">
        <v>17</v>
      </c>
    </row>
    <row r="45">
      <c r="A45" s="8">
        <v>3.0</v>
      </c>
      <c r="B45" s="9">
        <v>8.0</v>
      </c>
      <c r="C45" s="10" t="s">
        <v>11</v>
      </c>
      <c r="D45" s="10" t="s">
        <v>12</v>
      </c>
      <c r="E45" s="10" t="s">
        <v>127</v>
      </c>
      <c r="F45" s="10" t="s">
        <v>128</v>
      </c>
      <c r="G45" s="10" t="s">
        <v>129</v>
      </c>
      <c r="H45" s="9">
        <v>100.0</v>
      </c>
      <c r="I45" s="10">
        <v>0.2</v>
      </c>
      <c r="J45" s="10">
        <v>0.2</v>
      </c>
      <c r="K45" s="11" t="s">
        <v>17</v>
      </c>
    </row>
    <row r="46">
      <c r="A46" s="4">
        <v>3.0</v>
      </c>
      <c r="B46" s="5">
        <v>8.0</v>
      </c>
      <c r="C46" s="6" t="s">
        <v>11</v>
      </c>
      <c r="D46" s="6" t="s">
        <v>12</v>
      </c>
      <c r="E46" s="6" t="s">
        <v>130</v>
      </c>
      <c r="F46" s="6" t="s">
        <v>131</v>
      </c>
      <c r="G46" s="6" t="s">
        <v>132</v>
      </c>
      <c r="H46" s="5">
        <v>100.0</v>
      </c>
      <c r="I46" s="6">
        <v>3.6</v>
      </c>
      <c r="J46" s="6">
        <v>3.6</v>
      </c>
      <c r="K46" s="7" t="s">
        <v>17</v>
      </c>
    </row>
    <row r="47">
      <c r="A47" s="8">
        <v>3.0</v>
      </c>
      <c r="B47" s="9">
        <v>9.0</v>
      </c>
      <c r="C47" s="10" t="s">
        <v>11</v>
      </c>
      <c r="D47" s="10" t="s">
        <v>12</v>
      </c>
      <c r="E47" s="10" t="s">
        <v>133</v>
      </c>
      <c r="F47" s="10" t="s">
        <v>134</v>
      </c>
      <c r="G47" s="10" t="s">
        <v>135</v>
      </c>
      <c r="H47" s="9">
        <v>100.0</v>
      </c>
      <c r="I47" s="10">
        <v>3.8</v>
      </c>
      <c r="J47" s="10">
        <v>3.8</v>
      </c>
      <c r="K47" s="11" t="s">
        <v>17</v>
      </c>
    </row>
    <row r="48">
      <c r="A48" s="4">
        <v>3.0</v>
      </c>
      <c r="B48" s="5">
        <v>9.0</v>
      </c>
      <c r="C48" s="6" t="s">
        <v>11</v>
      </c>
      <c r="D48" s="6" t="s">
        <v>12</v>
      </c>
      <c r="E48" s="6" t="s">
        <v>136</v>
      </c>
      <c r="F48" s="6" t="s">
        <v>110</v>
      </c>
      <c r="G48" s="6" t="s">
        <v>111</v>
      </c>
      <c r="H48" s="5">
        <v>100.0</v>
      </c>
      <c r="I48" s="6">
        <v>1.3</v>
      </c>
      <c r="J48" s="6">
        <v>1.3</v>
      </c>
      <c r="K48" s="7" t="s">
        <v>17</v>
      </c>
    </row>
    <row r="49">
      <c r="A49" s="8">
        <v>3.0</v>
      </c>
      <c r="B49" s="9">
        <v>9.0</v>
      </c>
      <c r="C49" s="10" t="s">
        <v>11</v>
      </c>
      <c r="D49" s="10" t="s">
        <v>12</v>
      </c>
      <c r="E49" s="10" t="s">
        <v>137</v>
      </c>
      <c r="F49" s="12" t="s">
        <v>138</v>
      </c>
      <c r="G49" s="12" t="s">
        <v>139</v>
      </c>
      <c r="H49" s="9">
        <v>0.0</v>
      </c>
      <c r="I49" s="10">
        <v>4.8</v>
      </c>
      <c r="J49" s="10" t="s">
        <v>26</v>
      </c>
      <c r="K49" s="11" t="s">
        <v>17</v>
      </c>
    </row>
    <row r="50">
      <c r="A50" s="4">
        <v>3.0</v>
      </c>
      <c r="B50" s="5">
        <v>9.0</v>
      </c>
      <c r="C50" s="6" t="s">
        <v>11</v>
      </c>
      <c r="D50" s="6" t="s">
        <v>12</v>
      </c>
      <c r="E50" s="6" t="s">
        <v>140</v>
      </c>
      <c r="F50" s="6" t="s">
        <v>131</v>
      </c>
      <c r="G50" s="6" t="s">
        <v>132</v>
      </c>
      <c r="H50" s="5">
        <v>100.0</v>
      </c>
      <c r="I50" s="6">
        <v>3.6</v>
      </c>
      <c r="J50" s="6">
        <v>3.6</v>
      </c>
      <c r="K50" s="7" t="s">
        <v>17</v>
      </c>
    </row>
    <row r="51">
      <c r="A51" s="8">
        <v>3.0</v>
      </c>
      <c r="B51" s="9">
        <v>9.0</v>
      </c>
      <c r="C51" s="10" t="s">
        <v>11</v>
      </c>
      <c r="D51" s="10" t="s">
        <v>12</v>
      </c>
      <c r="E51" s="10" t="s">
        <v>141</v>
      </c>
      <c r="F51" s="12" t="s">
        <v>113</v>
      </c>
      <c r="G51" s="12" t="s">
        <v>142</v>
      </c>
      <c r="H51" s="9">
        <v>0.0</v>
      </c>
      <c r="I51" s="10">
        <v>2.0</v>
      </c>
      <c r="J51" s="10" t="s">
        <v>26</v>
      </c>
      <c r="K51" s="11" t="s">
        <v>17</v>
      </c>
    </row>
    <row r="52">
      <c r="A52" s="4">
        <v>3.0</v>
      </c>
      <c r="B52" s="5">
        <v>9.0</v>
      </c>
      <c r="C52" s="6" t="s">
        <v>11</v>
      </c>
      <c r="D52" s="6" t="s">
        <v>12</v>
      </c>
      <c r="E52" s="6" t="s">
        <v>143</v>
      </c>
      <c r="F52" s="6" t="s">
        <v>131</v>
      </c>
      <c r="G52" s="6" t="s">
        <v>132</v>
      </c>
      <c r="H52" s="5">
        <v>100.0</v>
      </c>
      <c r="I52" s="6">
        <v>3.6</v>
      </c>
      <c r="J52" s="6">
        <v>3.6</v>
      </c>
      <c r="K52" s="7" t="s">
        <v>17</v>
      </c>
    </row>
    <row r="53">
      <c r="A53" s="8">
        <v>4.0</v>
      </c>
      <c r="B53" s="9">
        <v>10.0</v>
      </c>
      <c r="C53" s="10" t="s">
        <v>11</v>
      </c>
      <c r="D53" s="10" t="s">
        <v>12</v>
      </c>
      <c r="E53" s="10" t="s">
        <v>144</v>
      </c>
      <c r="F53" s="12" t="s">
        <v>145</v>
      </c>
      <c r="G53" s="12" t="s">
        <v>146</v>
      </c>
      <c r="H53" s="9">
        <v>0.0</v>
      </c>
      <c r="I53" s="10" t="s">
        <v>147</v>
      </c>
      <c r="J53" s="10" t="s">
        <v>26</v>
      </c>
      <c r="K53" s="11" t="s">
        <v>17</v>
      </c>
    </row>
    <row r="54">
      <c r="A54" s="4">
        <v>4.0</v>
      </c>
      <c r="B54" s="5">
        <v>10.0</v>
      </c>
      <c r="C54" s="6" t="s">
        <v>11</v>
      </c>
      <c r="D54" s="6" t="s">
        <v>12</v>
      </c>
      <c r="E54" s="6" t="s">
        <v>144</v>
      </c>
      <c r="F54" s="12" t="s">
        <v>145</v>
      </c>
      <c r="G54" s="12" t="s">
        <v>148</v>
      </c>
      <c r="H54" s="5">
        <v>0.0</v>
      </c>
      <c r="I54" s="6" t="s">
        <v>147</v>
      </c>
      <c r="J54" s="6" t="s">
        <v>26</v>
      </c>
      <c r="K54" s="7" t="s">
        <v>17</v>
      </c>
    </row>
    <row r="55">
      <c r="A55" s="8">
        <v>4.0</v>
      </c>
      <c r="B55" s="9">
        <v>10.0</v>
      </c>
      <c r="C55" s="10" t="s">
        <v>11</v>
      </c>
      <c r="D55" s="10" t="s">
        <v>12</v>
      </c>
      <c r="E55" s="10" t="s">
        <v>149</v>
      </c>
      <c r="F55" s="12" t="s">
        <v>150</v>
      </c>
      <c r="G55" s="12" t="s">
        <v>151</v>
      </c>
      <c r="H55" s="9">
        <v>0.0</v>
      </c>
      <c r="I55" s="10" t="s">
        <v>34</v>
      </c>
      <c r="J55" s="10" t="s">
        <v>26</v>
      </c>
      <c r="K55" s="11" t="s">
        <v>17</v>
      </c>
    </row>
    <row r="56">
      <c r="A56" s="4">
        <v>4.0</v>
      </c>
      <c r="B56" s="5">
        <v>10.0</v>
      </c>
      <c r="C56" s="6" t="s">
        <v>11</v>
      </c>
      <c r="D56" s="6" t="s">
        <v>12</v>
      </c>
      <c r="E56" s="6" t="s">
        <v>152</v>
      </c>
      <c r="F56" s="12" t="s">
        <v>153</v>
      </c>
      <c r="G56" s="12" t="s">
        <v>154</v>
      </c>
      <c r="H56" s="5">
        <v>0.0</v>
      </c>
      <c r="I56" s="6" t="s">
        <v>25</v>
      </c>
      <c r="J56" s="6" t="s">
        <v>26</v>
      </c>
      <c r="K56" s="7" t="s">
        <v>17</v>
      </c>
    </row>
    <row r="57">
      <c r="A57" s="8">
        <v>4.0</v>
      </c>
      <c r="B57" s="9">
        <v>11.0</v>
      </c>
      <c r="C57" s="10" t="s">
        <v>11</v>
      </c>
      <c r="D57" s="10" t="s">
        <v>12</v>
      </c>
      <c r="E57" s="10" t="s">
        <v>155</v>
      </c>
      <c r="F57" s="12" t="s">
        <v>156</v>
      </c>
      <c r="G57" s="12" t="s">
        <v>157</v>
      </c>
      <c r="H57" s="9">
        <v>0.0</v>
      </c>
      <c r="I57" s="10" t="s">
        <v>49</v>
      </c>
      <c r="J57" s="10" t="s">
        <v>26</v>
      </c>
      <c r="K57" s="11" t="s">
        <v>17</v>
      </c>
    </row>
    <row r="58">
      <c r="A58" s="4">
        <v>4.0</v>
      </c>
      <c r="B58" s="5">
        <v>11.0</v>
      </c>
      <c r="C58" s="6" t="s">
        <v>11</v>
      </c>
      <c r="D58" s="6" t="s">
        <v>12</v>
      </c>
      <c r="E58" s="6" t="s">
        <v>158</v>
      </c>
      <c r="F58" s="6" t="s">
        <v>159</v>
      </c>
      <c r="G58" s="6" t="s">
        <v>160</v>
      </c>
      <c r="H58" s="5">
        <v>100.0</v>
      </c>
      <c r="I58" s="6" t="s">
        <v>161</v>
      </c>
      <c r="J58" s="6" t="s">
        <v>161</v>
      </c>
      <c r="K58" s="7" t="s">
        <v>17</v>
      </c>
    </row>
    <row r="59">
      <c r="A59" s="8">
        <v>4.0</v>
      </c>
      <c r="B59" s="9">
        <v>11.0</v>
      </c>
      <c r="C59" s="10" t="s">
        <v>11</v>
      </c>
      <c r="D59" s="10" t="s">
        <v>12</v>
      </c>
      <c r="E59" s="10" t="s">
        <v>162</v>
      </c>
      <c r="F59" s="12" t="s">
        <v>163</v>
      </c>
      <c r="G59" s="12" t="s">
        <v>164</v>
      </c>
      <c r="H59" s="9">
        <v>0.0</v>
      </c>
      <c r="I59" s="10" t="s">
        <v>165</v>
      </c>
      <c r="J59" s="10" t="s">
        <v>26</v>
      </c>
      <c r="K59" s="11" t="s">
        <v>17</v>
      </c>
    </row>
    <row r="60">
      <c r="A60" s="4">
        <v>4.0</v>
      </c>
      <c r="B60" s="5">
        <v>11.0</v>
      </c>
      <c r="C60" s="6" t="s">
        <v>11</v>
      </c>
      <c r="D60" s="6" t="s">
        <v>12</v>
      </c>
      <c r="E60" s="6" t="s">
        <v>162</v>
      </c>
      <c r="F60" s="6" t="s">
        <v>163</v>
      </c>
      <c r="G60" s="6" t="s">
        <v>166</v>
      </c>
      <c r="H60" s="5">
        <v>100.0</v>
      </c>
      <c r="I60" s="6" t="s">
        <v>165</v>
      </c>
      <c r="J60" s="6" t="s">
        <v>165</v>
      </c>
      <c r="K60" s="7" t="s">
        <v>17</v>
      </c>
    </row>
    <row r="61">
      <c r="A61" s="8">
        <v>4.0</v>
      </c>
      <c r="B61" s="9">
        <v>12.0</v>
      </c>
      <c r="C61" s="10" t="s">
        <v>11</v>
      </c>
      <c r="D61" s="10" t="s">
        <v>12</v>
      </c>
      <c r="E61" s="10" t="s">
        <v>167</v>
      </c>
      <c r="F61" s="12" t="s">
        <v>145</v>
      </c>
      <c r="G61" s="12" t="s">
        <v>168</v>
      </c>
      <c r="H61" s="9">
        <v>0.0</v>
      </c>
      <c r="I61" s="10" t="s">
        <v>147</v>
      </c>
      <c r="J61" s="10" t="s">
        <v>26</v>
      </c>
      <c r="K61" s="11" t="s">
        <v>17</v>
      </c>
    </row>
    <row r="62">
      <c r="A62" s="4">
        <v>4.0</v>
      </c>
      <c r="B62" s="5">
        <v>12.0</v>
      </c>
      <c r="C62" s="6" t="s">
        <v>11</v>
      </c>
      <c r="D62" s="6" t="s">
        <v>12</v>
      </c>
      <c r="E62" s="6" t="s">
        <v>169</v>
      </c>
      <c r="F62" s="12" t="s">
        <v>170</v>
      </c>
      <c r="G62" s="12" t="s">
        <v>171</v>
      </c>
      <c r="H62" s="5">
        <v>0.0</v>
      </c>
      <c r="I62" s="6" t="s">
        <v>38</v>
      </c>
      <c r="J62" s="6" t="s">
        <v>26</v>
      </c>
      <c r="K62" s="7" t="s">
        <v>17</v>
      </c>
    </row>
    <row r="63">
      <c r="A63" s="8">
        <v>4.0</v>
      </c>
      <c r="B63" s="9">
        <v>12.0</v>
      </c>
      <c r="C63" s="10" t="s">
        <v>11</v>
      </c>
      <c r="D63" s="10" t="s">
        <v>12</v>
      </c>
      <c r="E63" s="10" t="s">
        <v>172</v>
      </c>
      <c r="F63" s="12" t="s">
        <v>173</v>
      </c>
      <c r="G63" s="12" t="s">
        <v>174</v>
      </c>
      <c r="H63" s="9">
        <v>0.0</v>
      </c>
      <c r="I63" s="10" t="s">
        <v>175</v>
      </c>
      <c r="J63" s="10" t="s">
        <v>26</v>
      </c>
      <c r="K63" s="11" t="s">
        <v>17</v>
      </c>
    </row>
    <row r="64">
      <c r="A64" s="4">
        <v>4.0</v>
      </c>
      <c r="B64" s="5">
        <v>12.0</v>
      </c>
      <c r="C64" s="6" t="s">
        <v>11</v>
      </c>
      <c r="D64" s="6" t="s">
        <v>12</v>
      </c>
      <c r="E64" s="6" t="s">
        <v>172</v>
      </c>
      <c r="F64" s="12" t="s">
        <v>173</v>
      </c>
      <c r="G64" s="12" t="s">
        <v>176</v>
      </c>
      <c r="H64" s="5">
        <v>0.0</v>
      </c>
      <c r="I64" s="6" t="s">
        <v>175</v>
      </c>
      <c r="J64" s="6" t="s">
        <v>26</v>
      </c>
      <c r="K64" s="7" t="s">
        <v>17</v>
      </c>
    </row>
    <row r="65">
      <c r="A65" s="8">
        <v>5.0</v>
      </c>
      <c r="B65" s="9">
        <v>13.0</v>
      </c>
      <c r="C65" s="10" t="s">
        <v>11</v>
      </c>
      <c r="D65" s="10" t="s">
        <v>12</v>
      </c>
      <c r="E65" s="10" t="s">
        <v>177</v>
      </c>
      <c r="F65" s="10" t="s">
        <v>178</v>
      </c>
      <c r="G65" s="10" t="s">
        <v>179</v>
      </c>
      <c r="H65" s="9">
        <v>100.0</v>
      </c>
      <c r="I65" s="10">
        <v>0.0</v>
      </c>
      <c r="J65" s="10">
        <v>0.0</v>
      </c>
      <c r="K65" s="11" t="s">
        <v>17</v>
      </c>
    </row>
    <row r="66">
      <c r="A66" s="4">
        <v>5.0</v>
      </c>
      <c r="B66" s="5">
        <v>13.0</v>
      </c>
      <c r="C66" s="6" t="s">
        <v>11</v>
      </c>
      <c r="D66" s="6" t="s">
        <v>12</v>
      </c>
      <c r="E66" s="6" t="s">
        <v>180</v>
      </c>
      <c r="F66" s="6" t="s">
        <v>181</v>
      </c>
      <c r="G66" s="6" t="s">
        <v>182</v>
      </c>
      <c r="H66" s="5">
        <v>100.0</v>
      </c>
      <c r="I66" s="6">
        <v>0.0</v>
      </c>
      <c r="J66" s="6">
        <v>0.0</v>
      </c>
      <c r="K66" s="7" t="s">
        <v>17</v>
      </c>
    </row>
    <row r="67">
      <c r="A67" s="8">
        <v>5.0</v>
      </c>
      <c r="B67" s="9">
        <v>13.0</v>
      </c>
      <c r="C67" s="10" t="s">
        <v>11</v>
      </c>
      <c r="D67" s="10" t="s">
        <v>12</v>
      </c>
      <c r="E67" s="10" t="s">
        <v>183</v>
      </c>
      <c r="F67" s="12" t="s">
        <v>184</v>
      </c>
      <c r="G67" s="12" t="s">
        <v>185</v>
      </c>
      <c r="H67" s="9">
        <v>0.0</v>
      </c>
      <c r="I67" s="10">
        <v>0.0</v>
      </c>
      <c r="J67" s="10" t="s">
        <v>26</v>
      </c>
      <c r="K67" s="11" t="s">
        <v>17</v>
      </c>
    </row>
    <row r="68">
      <c r="A68" s="4">
        <v>5.0</v>
      </c>
      <c r="B68" s="5">
        <v>13.0</v>
      </c>
      <c r="C68" s="6" t="s">
        <v>11</v>
      </c>
      <c r="D68" s="6" t="s">
        <v>12</v>
      </c>
      <c r="E68" s="6" t="s">
        <v>186</v>
      </c>
      <c r="F68" s="6" t="s">
        <v>181</v>
      </c>
      <c r="G68" s="6" t="s">
        <v>182</v>
      </c>
      <c r="H68" s="5">
        <v>100.0</v>
      </c>
      <c r="I68" s="6">
        <v>0.0</v>
      </c>
      <c r="J68" s="6">
        <v>0.0</v>
      </c>
      <c r="K68" s="7" t="s">
        <v>17</v>
      </c>
    </row>
    <row r="69">
      <c r="A69" s="8">
        <v>5.0</v>
      </c>
      <c r="B69" s="9">
        <v>13.0</v>
      </c>
      <c r="C69" s="10" t="s">
        <v>11</v>
      </c>
      <c r="D69" s="10" t="s">
        <v>12</v>
      </c>
      <c r="E69" s="10" t="s">
        <v>187</v>
      </c>
      <c r="F69" s="10" t="s">
        <v>178</v>
      </c>
      <c r="G69" s="10" t="s">
        <v>188</v>
      </c>
      <c r="H69" s="9">
        <v>100.0</v>
      </c>
      <c r="I69" s="10">
        <v>0.0</v>
      </c>
      <c r="J69" s="10">
        <v>0.0</v>
      </c>
      <c r="K69" s="11" t="s">
        <v>17</v>
      </c>
    </row>
    <row r="70">
      <c r="A70" s="4">
        <v>5.0</v>
      </c>
      <c r="B70" s="5">
        <v>13.0</v>
      </c>
      <c r="C70" s="6" t="s">
        <v>11</v>
      </c>
      <c r="D70" s="6" t="s">
        <v>12</v>
      </c>
      <c r="E70" s="6" t="s">
        <v>189</v>
      </c>
      <c r="F70" s="6" t="s">
        <v>190</v>
      </c>
      <c r="G70" s="6" t="s">
        <v>191</v>
      </c>
      <c r="H70" s="5">
        <v>100.0</v>
      </c>
      <c r="I70" s="6">
        <v>4.0</v>
      </c>
      <c r="J70" s="6">
        <v>4.0</v>
      </c>
      <c r="K70" s="7" t="s">
        <v>17</v>
      </c>
    </row>
    <row r="71">
      <c r="A71" s="8">
        <v>5.0</v>
      </c>
      <c r="B71" s="9">
        <v>14.0</v>
      </c>
      <c r="C71" s="10" t="s">
        <v>11</v>
      </c>
      <c r="D71" s="10" t="s">
        <v>12</v>
      </c>
      <c r="E71" s="10" t="s">
        <v>192</v>
      </c>
      <c r="F71" s="10" t="s">
        <v>193</v>
      </c>
      <c r="G71" s="10" t="s">
        <v>194</v>
      </c>
      <c r="H71" s="9">
        <v>100.0</v>
      </c>
      <c r="I71" s="10">
        <v>3.0</v>
      </c>
      <c r="J71" s="10">
        <v>3.0</v>
      </c>
      <c r="K71" s="11" t="s">
        <v>17</v>
      </c>
    </row>
    <row r="72">
      <c r="A72" s="4">
        <v>5.0</v>
      </c>
      <c r="B72" s="5">
        <v>14.0</v>
      </c>
      <c r="C72" s="6" t="s">
        <v>11</v>
      </c>
      <c r="D72" s="6" t="s">
        <v>12</v>
      </c>
      <c r="E72" s="6" t="s">
        <v>195</v>
      </c>
      <c r="F72" s="6" t="s">
        <v>181</v>
      </c>
      <c r="G72" s="6" t="s">
        <v>182</v>
      </c>
      <c r="H72" s="5">
        <v>100.0</v>
      </c>
      <c r="I72" s="6">
        <v>0.0</v>
      </c>
      <c r="J72" s="6">
        <v>0.0</v>
      </c>
      <c r="K72" s="7" t="s">
        <v>17</v>
      </c>
    </row>
    <row r="73">
      <c r="A73" s="8">
        <v>5.0</v>
      </c>
      <c r="B73" s="9">
        <v>14.0</v>
      </c>
      <c r="C73" s="10" t="s">
        <v>11</v>
      </c>
      <c r="D73" s="10" t="s">
        <v>12</v>
      </c>
      <c r="E73" s="10" t="s">
        <v>196</v>
      </c>
      <c r="F73" s="10" t="s">
        <v>197</v>
      </c>
      <c r="G73" s="10" t="s">
        <v>198</v>
      </c>
      <c r="H73" s="9">
        <v>100.0</v>
      </c>
      <c r="I73" s="10">
        <v>28.0</v>
      </c>
      <c r="J73" s="10">
        <v>28.0</v>
      </c>
      <c r="K73" s="11" t="s">
        <v>17</v>
      </c>
    </row>
    <row r="74">
      <c r="A74" s="4">
        <v>5.0</v>
      </c>
      <c r="B74" s="5">
        <v>14.0</v>
      </c>
      <c r="C74" s="6" t="s">
        <v>11</v>
      </c>
      <c r="D74" s="6" t="s">
        <v>12</v>
      </c>
      <c r="E74" s="6" t="s">
        <v>199</v>
      </c>
      <c r="F74" s="6" t="s">
        <v>190</v>
      </c>
      <c r="G74" s="6" t="s">
        <v>191</v>
      </c>
      <c r="H74" s="5">
        <v>100.0</v>
      </c>
      <c r="I74" s="6">
        <v>4.0</v>
      </c>
      <c r="J74" s="6">
        <v>4.0</v>
      </c>
      <c r="K74" s="7" t="s">
        <v>17</v>
      </c>
    </row>
    <row r="75">
      <c r="A75" s="8">
        <v>5.0</v>
      </c>
      <c r="B75" s="9">
        <v>14.0</v>
      </c>
      <c r="C75" s="10" t="s">
        <v>11</v>
      </c>
      <c r="D75" s="10" t="s">
        <v>12</v>
      </c>
      <c r="E75" s="10" t="s">
        <v>200</v>
      </c>
      <c r="F75" s="10" t="s">
        <v>197</v>
      </c>
      <c r="G75" s="10" t="s">
        <v>198</v>
      </c>
      <c r="H75" s="9">
        <v>100.0</v>
      </c>
      <c r="I75" s="10">
        <v>28.0</v>
      </c>
      <c r="J75" s="10">
        <v>28.0</v>
      </c>
      <c r="K75" s="11" t="s">
        <v>17</v>
      </c>
    </row>
    <row r="76">
      <c r="A76" s="4">
        <v>5.0</v>
      </c>
      <c r="B76" s="5">
        <v>14.0</v>
      </c>
      <c r="C76" s="6" t="s">
        <v>11</v>
      </c>
      <c r="D76" s="6" t="s">
        <v>12</v>
      </c>
      <c r="E76" s="6" t="s">
        <v>201</v>
      </c>
      <c r="F76" s="12" t="s">
        <v>190</v>
      </c>
      <c r="G76" s="12" t="s">
        <v>202</v>
      </c>
      <c r="H76" s="5">
        <v>0.0</v>
      </c>
      <c r="I76" s="6">
        <v>4.0</v>
      </c>
      <c r="J76" s="6" t="s">
        <v>26</v>
      </c>
      <c r="K76" s="7" t="s">
        <v>17</v>
      </c>
    </row>
    <row r="77">
      <c r="A77" s="8">
        <v>5.0</v>
      </c>
      <c r="B77" s="9">
        <v>15.0</v>
      </c>
      <c r="C77" s="10" t="s">
        <v>11</v>
      </c>
      <c r="D77" s="10" t="s">
        <v>12</v>
      </c>
      <c r="E77" s="10" t="s">
        <v>203</v>
      </c>
      <c r="F77" s="10" t="s">
        <v>204</v>
      </c>
      <c r="G77" s="10" t="s">
        <v>205</v>
      </c>
      <c r="H77" s="9">
        <v>100.0</v>
      </c>
      <c r="I77" s="10">
        <v>2.0</v>
      </c>
      <c r="J77" s="10">
        <v>2.0</v>
      </c>
      <c r="K77" s="11" t="s">
        <v>17</v>
      </c>
    </row>
    <row r="78">
      <c r="A78" s="4">
        <v>5.0</v>
      </c>
      <c r="B78" s="5">
        <v>15.0</v>
      </c>
      <c r="C78" s="6" t="s">
        <v>11</v>
      </c>
      <c r="D78" s="6" t="s">
        <v>12</v>
      </c>
      <c r="E78" s="6" t="s">
        <v>206</v>
      </c>
      <c r="F78" s="6" t="s">
        <v>181</v>
      </c>
      <c r="G78" s="6" t="s">
        <v>182</v>
      </c>
      <c r="H78" s="5">
        <v>100.0</v>
      </c>
      <c r="I78" s="6">
        <v>0.0</v>
      </c>
      <c r="J78" s="6">
        <v>0.0</v>
      </c>
      <c r="K78" s="7" t="s">
        <v>17</v>
      </c>
    </row>
    <row r="79">
      <c r="A79" s="8">
        <v>5.0</v>
      </c>
      <c r="B79" s="9">
        <v>15.0</v>
      </c>
      <c r="C79" s="10" t="s">
        <v>11</v>
      </c>
      <c r="D79" s="10" t="s">
        <v>12</v>
      </c>
      <c r="E79" s="10" t="s">
        <v>207</v>
      </c>
      <c r="F79" s="10" t="s">
        <v>197</v>
      </c>
      <c r="G79" s="10" t="s">
        <v>208</v>
      </c>
      <c r="H79" s="9">
        <v>100.0</v>
      </c>
      <c r="I79" s="10">
        <v>28.0</v>
      </c>
      <c r="J79" s="10">
        <v>28.0</v>
      </c>
      <c r="K79" s="11" t="s">
        <v>17</v>
      </c>
    </row>
    <row r="80">
      <c r="A80" s="4">
        <v>5.0</v>
      </c>
      <c r="B80" s="5">
        <v>15.0</v>
      </c>
      <c r="C80" s="6" t="s">
        <v>11</v>
      </c>
      <c r="D80" s="6" t="s">
        <v>12</v>
      </c>
      <c r="E80" s="6" t="s">
        <v>209</v>
      </c>
      <c r="F80" s="6" t="s">
        <v>190</v>
      </c>
      <c r="G80" s="6" t="s">
        <v>210</v>
      </c>
      <c r="H80" s="5">
        <v>100.0</v>
      </c>
      <c r="I80" s="6">
        <v>4.0</v>
      </c>
      <c r="J80" s="6">
        <v>4.0</v>
      </c>
      <c r="K80" s="7" t="s">
        <v>17</v>
      </c>
    </row>
    <row r="81">
      <c r="A81" s="8">
        <v>5.0</v>
      </c>
      <c r="B81" s="9">
        <v>15.0</v>
      </c>
      <c r="C81" s="10" t="s">
        <v>11</v>
      </c>
      <c r="D81" s="10" t="s">
        <v>12</v>
      </c>
      <c r="E81" s="10" t="s">
        <v>211</v>
      </c>
      <c r="F81" s="12" t="s">
        <v>212</v>
      </c>
      <c r="G81" s="12" t="s">
        <v>213</v>
      </c>
      <c r="H81" s="9">
        <v>0.0</v>
      </c>
      <c r="I81" s="10">
        <v>23.0</v>
      </c>
      <c r="J81" s="10" t="s">
        <v>26</v>
      </c>
      <c r="K81" s="11" t="s">
        <v>17</v>
      </c>
    </row>
    <row r="82">
      <c r="A82" s="4">
        <v>5.0</v>
      </c>
      <c r="B82" s="5">
        <v>15.0</v>
      </c>
      <c r="C82" s="6" t="s">
        <v>11</v>
      </c>
      <c r="D82" s="6" t="s">
        <v>12</v>
      </c>
      <c r="E82" s="6" t="s">
        <v>214</v>
      </c>
      <c r="F82" s="6" t="s">
        <v>215</v>
      </c>
      <c r="G82" s="6" t="s">
        <v>216</v>
      </c>
      <c r="H82" s="5">
        <v>100.0</v>
      </c>
      <c r="I82" s="6">
        <v>1.0</v>
      </c>
      <c r="J82" s="6">
        <v>1.0</v>
      </c>
      <c r="K82" s="7" t="s">
        <v>17</v>
      </c>
    </row>
    <row r="83">
      <c r="A83" s="8">
        <v>6.0</v>
      </c>
      <c r="B83" s="9">
        <v>16.0</v>
      </c>
      <c r="C83" s="10" t="s">
        <v>11</v>
      </c>
      <c r="D83" s="10" t="s">
        <v>12</v>
      </c>
      <c r="E83" s="10" t="s">
        <v>217</v>
      </c>
      <c r="F83" s="10" t="s">
        <v>218</v>
      </c>
      <c r="G83" s="10" t="s">
        <v>219</v>
      </c>
      <c r="H83" s="9">
        <v>100.0</v>
      </c>
      <c r="I83" s="10">
        <v>0.0</v>
      </c>
      <c r="J83" s="10">
        <v>0.0</v>
      </c>
      <c r="K83" s="11" t="s">
        <v>17</v>
      </c>
    </row>
    <row r="84">
      <c r="A84" s="4">
        <v>6.0</v>
      </c>
      <c r="B84" s="5">
        <v>16.0</v>
      </c>
      <c r="C84" s="6" t="s">
        <v>11</v>
      </c>
      <c r="D84" s="6" t="s">
        <v>12</v>
      </c>
      <c r="E84" s="6" t="s">
        <v>220</v>
      </c>
      <c r="F84" s="6" t="s">
        <v>221</v>
      </c>
      <c r="G84" s="6" t="s">
        <v>222</v>
      </c>
      <c r="H84" s="5">
        <v>100.0</v>
      </c>
      <c r="I84" s="6">
        <v>2.0</v>
      </c>
      <c r="J84" s="6">
        <v>2.0</v>
      </c>
      <c r="K84" s="7" t="s">
        <v>17</v>
      </c>
    </row>
    <row r="85">
      <c r="A85" s="8">
        <v>6.0</v>
      </c>
      <c r="B85" s="9">
        <v>16.0</v>
      </c>
      <c r="C85" s="10" t="s">
        <v>11</v>
      </c>
      <c r="D85" s="10" t="s">
        <v>12</v>
      </c>
      <c r="E85" s="10" t="s">
        <v>223</v>
      </c>
      <c r="F85" s="10" t="s">
        <v>224</v>
      </c>
      <c r="G85" s="10" t="s">
        <v>225</v>
      </c>
      <c r="H85" s="9">
        <v>100.0</v>
      </c>
      <c r="I85" s="10">
        <v>10.0</v>
      </c>
      <c r="J85" s="10">
        <v>10.0</v>
      </c>
      <c r="K85" s="11" t="s">
        <v>17</v>
      </c>
    </row>
    <row r="86">
      <c r="A86" s="4">
        <v>6.0</v>
      </c>
      <c r="B86" s="5">
        <v>16.0</v>
      </c>
      <c r="C86" s="6" t="s">
        <v>11</v>
      </c>
      <c r="D86" s="6" t="s">
        <v>12</v>
      </c>
      <c r="E86" s="6" t="s">
        <v>226</v>
      </c>
      <c r="F86" s="6" t="s">
        <v>227</v>
      </c>
      <c r="G86" s="6" t="s">
        <v>228</v>
      </c>
      <c r="H86" s="5">
        <v>100.0</v>
      </c>
      <c r="I86" s="6">
        <v>10.0</v>
      </c>
      <c r="J86" s="6">
        <v>10.0</v>
      </c>
      <c r="K86" s="7" t="s">
        <v>17</v>
      </c>
    </row>
    <row r="87">
      <c r="A87" s="8">
        <v>6.0</v>
      </c>
      <c r="B87" s="9">
        <v>17.0</v>
      </c>
      <c r="C87" s="10" t="s">
        <v>11</v>
      </c>
      <c r="D87" s="10" t="s">
        <v>12</v>
      </c>
      <c r="E87" s="10" t="s">
        <v>229</v>
      </c>
      <c r="F87" s="10" t="s">
        <v>230</v>
      </c>
      <c r="G87" s="10" t="s">
        <v>231</v>
      </c>
      <c r="H87" s="9">
        <v>100.0</v>
      </c>
      <c r="I87" s="10">
        <v>11.0</v>
      </c>
      <c r="J87" s="10">
        <v>11.0</v>
      </c>
      <c r="K87" s="11" t="s">
        <v>17</v>
      </c>
    </row>
    <row r="88">
      <c r="A88" s="4">
        <v>6.0</v>
      </c>
      <c r="B88" s="5">
        <v>17.0</v>
      </c>
      <c r="C88" s="6" t="s">
        <v>11</v>
      </c>
      <c r="D88" s="6" t="s">
        <v>12</v>
      </c>
      <c r="E88" s="6" t="s">
        <v>232</v>
      </c>
      <c r="F88" s="6" t="s">
        <v>233</v>
      </c>
      <c r="G88" s="6" t="s">
        <v>234</v>
      </c>
      <c r="H88" s="5">
        <v>100.0</v>
      </c>
      <c r="I88" s="6">
        <v>2.0</v>
      </c>
      <c r="J88" s="6">
        <v>2.0</v>
      </c>
      <c r="K88" s="7" t="s">
        <v>17</v>
      </c>
    </row>
    <row r="89">
      <c r="A89" s="8">
        <v>6.0</v>
      </c>
      <c r="B89" s="9">
        <v>17.0</v>
      </c>
      <c r="C89" s="10" t="s">
        <v>11</v>
      </c>
      <c r="D89" s="10" t="s">
        <v>12</v>
      </c>
      <c r="E89" s="10" t="s">
        <v>235</v>
      </c>
      <c r="F89" s="10" t="s">
        <v>236</v>
      </c>
      <c r="G89" s="10" t="s">
        <v>237</v>
      </c>
      <c r="H89" s="9">
        <v>100.0</v>
      </c>
      <c r="I89" s="10">
        <v>6.0</v>
      </c>
      <c r="J89" s="10">
        <v>6.0</v>
      </c>
      <c r="K89" s="11" t="s">
        <v>17</v>
      </c>
    </row>
    <row r="90">
      <c r="A90" s="4">
        <v>6.0</v>
      </c>
      <c r="B90" s="5">
        <v>17.0</v>
      </c>
      <c r="C90" s="6" t="s">
        <v>11</v>
      </c>
      <c r="D90" s="6" t="s">
        <v>12</v>
      </c>
      <c r="E90" s="6" t="s">
        <v>238</v>
      </c>
      <c r="F90" s="6" t="s">
        <v>239</v>
      </c>
      <c r="G90" s="6" t="s">
        <v>240</v>
      </c>
      <c r="H90" s="5">
        <v>100.0</v>
      </c>
      <c r="I90" s="6">
        <v>3.0</v>
      </c>
      <c r="J90" s="6">
        <v>3.0</v>
      </c>
      <c r="K90" s="7" t="s">
        <v>17</v>
      </c>
    </row>
    <row r="91">
      <c r="A91" s="8">
        <v>6.0</v>
      </c>
      <c r="B91" s="9">
        <v>17.0</v>
      </c>
      <c r="C91" s="10" t="s">
        <v>11</v>
      </c>
      <c r="D91" s="10" t="s">
        <v>12</v>
      </c>
      <c r="E91" s="10" t="s">
        <v>241</v>
      </c>
      <c r="F91" s="12" t="s">
        <v>221</v>
      </c>
      <c r="G91" s="12" t="s">
        <v>242</v>
      </c>
      <c r="H91" s="9">
        <v>0.0</v>
      </c>
      <c r="I91" s="10">
        <v>2.0</v>
      </c>
      <c r="J91" s="10" t="s">
        <v>26</v>
      </c>
      <c r="K91" s="11" t="s">
        <v>17</v>
      </c>
    </row>
    <row r="92">
      <c r="A92" s="4">
        <v>6.0</v>
      </c>
      <c r="B92" s="5">
        <v>18.0</v>
      </c>
      <c r="C92" s="6" t="s">
        <v>11</v>
      </c>
      <c r="D92" s="6" t="s">
        <v>12</v>
      </c>
      <c r="E92" s="6" t="s">
        <v>243</v>
      </c>
      <c r="F92" s="6" t="s">
        <v>230</v>
      </c>
      <c r="G92" s="6" t="s">
        <v>244</v>
      </c>
      <c r="H92" s="5">
        <v>100.0</v>
      </c>
      <c r="I92" s="6">
        <v>11.0</v>
      </c>
      <c r="J92" s="6">
        <v>11.0</v>
      </c>
      <c r="K92" s="7" t="s">
        <v>17</v>
      </c>
    </row>
    <row r="93">
      <c r="A93" s="8">
        <v>6.0</v>
      </c>
      <c r="B93" s="9">
        <v>18.0</v>
      </c>
      <c r="C93" s="10" t="s">
        <v>11</v>
      </c>
      <c r="D93" s="10" t="s">
        <v>12</v>
      </c>
      <c r="E93" s="10" t="s">
        <v>245</v>
      </c>
      <c r="F93" s="10" t="s">
        <v>246</v>
      </c>
      <c r="G93" s="10" t="s">
        <v>247</v>
      </c>
      <c r="H93" s="9">
        <v>100.0</v>
      </c>
      <c r="I93" s="10">
        <v>2.0</v>
      </c>
      <c r="J93" s="10">
        <v>2.0</v>
      </c>
      <c r="K93" s="11" t="s">
        <v>17</v>
      </c>
    </row>
    <row r="94">
      <c r="A94" s="4">
        <v>6.0</v>
      </c>
      <c r="B94" s="5">
        <v>18.0</v>
      </c>
      <c r="C94" s="6" t="s">
        <v>11</v>
      </c>
      <c r="D94" s="6" t="s">
        <v>12</v>
      </c>
      <c r="E94" s="6" t="s">
        <v>248</v>
      </c>
      <c r="F94" s="12" t="s">
        <v>236</v>
      </c>
      <c r="G94" s="12" t="s">
        <v>249</v>
      </c>
      <c r="H94" s="5">
        <v>0.0</v>
      </c>
      <c r="I94" s="6">
        <v>6.0</v>
      </c>
      <c r="J94" s="6" t="s">
        <v>26</v>
      </c>
      <c r="K94" s="7" t="s">
        <v>17</v>
      </c>
    </row>
    <row r="95">
      <c r="A95" s="8">
        <v>6.0</v>
      </c>
      <c r="B95" s="9">
        <v>18.0</v>
      </c>
      <c r="C95" s="10" t="s">
        <v>11</v>
      </c>
      <c r="D95" s="10" t="s">
        <v>12</v>
      </c>
      <c r="E95" s="10" t="s">
        <v>250</v>
      </c>
      <c r="F95" s="12" t="s">
        <v>221</v>
      </c>
      <c r="G95" s="12" t="s">
        <v>242</v>
      </c>
      <c r="H95" s="9">
        <v>0.0</v>
      </c>
      <c r="I95" s="10">
        <v>2.0</v>
      </c>
      <c r="J95" s="10" t="s">
        <v>26</v>
      </c>
      <c r="K95" s="11" t="s">
        <v>17</v>
      </c>
    </row>
    <row r="96">
      <c r="A96" s="4">
        <v>6.0</v>
      </c>
      <c r="B96" s="5">
        <v>18.0</v>
      </c>
      <c r="C96" s="6" t="s">
        <v>11</v>
      </c>
      <c r="D96" s="6" t="s">
        <v>12</v>
      </c>
      <c r="E96" s="6" t="s">
        <v>251</v>
      </c>
      <c r="F96" s="6" t="s">
        <v>227</v>
      </c>
      <c r="G96" s="6" t="s">
        <v>252</v>
      </c>
      <c r="H96" s="5">
        <v>100.0</v>
      </c>
      <c r="I96" s="6">
        <v>10.0</v>
      </c>
      <c r="J96" s="6">
        <v>10.0</v>
      </c>
      <c r="K96" s="7" t="s">
        <v>17</v>
      </c>
    </row>
    <row r="97">
      <c r="A97" s="8">
        <v>6.0</v>
      </c>
      <c r="B97" s="9">
        <v>18.0</v>
      </c>
      <c r="C97" s="10" t="s">
        <v>11</v>
      </c>
      <c r="D97" s="10" t="s">
        <v>12</v>
      </c>
      <c r="E97" s="10" t="s">
        <v>253</v>
      </c>
      <c r="F97" s="10" t="s">
        <v>246</v>
      </c>
      <c r="G97" s="10" t="s">
        <v>254</v>
      </c>
      <c r="H97" s="9">
        <v>100.0</v>
      </c>
      <c r="I97" s="10">
        <v>2.0</v>
      </c>
      <c r="J97" s="10">
        <v>2.0</v>
      </c>
      <c r="K97" s="11" t="s">
        <v>17</v>
      </c>
    </row>
    <row r="98">
      <c r="A98" s="4">
        <v>7.0</v>
      </c>
      <c r="B98" s="5">
        <v>19.0</v>
      </c>
      <c r="C98" s="6" t="s">
        <v>11</v>
      </c>
      <c r="D98" s="6" t="s">
        <v>12</v>
      </c>
      <c r="E98" s="6" t="s">
        <v>255</v>
      </c>
      <c r="F98" s="12" t="s">
        <v>256</v>
      </c>
      <c r="G98" s="12" t="s">
        <v>257</v>
      </c>
      <c r="H98" s="5">
        <v>0.0</v>
      </c>
      <c r="I98" s="6">
        <v>12.0</v>
      </c>
      <c r="J98" s="6" t="s">
        <v>26</v>
      </c>
      <c r="K98" s="7" t="s">
        <v>17</v>
      </c>
    </row>
    <row r="99">
      <c r="A99" s="8">
        <v>7.0</v>
      </c>
      <c r="B99" s="9">
        <v>19.0</v>
      </c>
      <c r="C99" s="10" t="s">
        <v>11</v>
      </c>
      <c r="D99" s="10" t="s">
        <v>12</v>
      </c>
      <c r="E99" s="10" t="s">
        <v>258</v>
      </c>
      <c r="F99" s="12" t="s">
        <v>259</v>
      </c>
      <c r="G99" s="12" t="s">
        <v>260</v>
      </c>
      <c r="H99" s="9">
        <v>0.0</v>
      </c>
      <c r="I99" s="10">
        <v>67.0</v>
      </c>
      <c r="J99" s="10" t="s">
        <v>26</v>
      </c>
      <c r="K99" s="11" t="s">
        <v>17</v>
      </c>
    </row>
    <row r="100">
      <c r="A100" s="4">
        <v>7.0</v>
      </c>
      <c r="B100" s="5">
        <v>19.0</v>
      </c>
      <c r="C100" s="6" t="s">
        <v>11</v>
      </c>
      <c r="D100" s="6" t="s">
        <v>12</v>
      </c>
      <c r="E100" s="6" t="s">
        <v>261</v>
      </c>
      <c r="F100" s="6" t="s">
        <v>262</v>
      </c>
      <c r="G100" s="6" t="s">
        <v>263</v>
      </c>
      <c r="H100" s="5">
        <v>100.0</v>
      </c>
      <c r="I100" s="6">
        <v>46.0</v>
      </c>
      <c r="J100" s="6">
        <v>46.0</v>
      </c>
      <c r="K100" s="7" t="s">
        <v>17</v>
      </c>
    </row>
    <row r="101">
      <c r="A101" s="8">
        <v>7.0</v>
      </c>
      <c r="B101" s="9">
        <v>20.0</v>
      </c>
      <c r="C101" s="10" t="s">
        <v>11</v>
      </c>
      <c r="D101" s="10" t="s">
        <v>12</v>
      </c>
      <c r="E101" s="10" t="s">
        <v>264</v>
      </c>
      <c r="F101" s="10" t="s">
        <v>265</v>
      </c>
      <c r="G101" s="10" t="s">
        <v>266</v>
      </c>
      <c r="H101" s="9">
        <v>100.0</v>
      </c>
      <c r="I101" s="10">
        <v>39.0</v>
      </c>
      <c r="J101" s="10">
        <v>39.0</v>
      </c>
      <c r="K101" s="11" t="s">
        <v>17</v>
      </c>
    </row>
    <row r="102">
      <c r="A102" s="4">
        <v>7.0</v>
      </c>
      <c r="B102" s="5">
        <v>20.0</v>
      </c>
      <c r="C102" s="6" t="s">
        <v>11</v>
      </c>
      <c r="D102" s="6" t="s">
        <v>12</v>
      </c>
      <c r="E102" s="6" t="s">
        <v>267</v>
      </c>
      <c r="F102" s="12" t="s">
        <v>268</v>
      </c>
      <c r="G102" s="12" t="s">
        <v>269</v>
      </c>
      <c r="H102" s="5">
        <v>0.0</v>
      </c>
      <c r="I102" s="6">
        <v>61.0</v>
      </c>
      <c r="J102" s="6" t="s">
        <v>26</v>
      </c>
      <c r="K102" s="7" t="s">
        <v>17</v>
      </c>
    </row>
    <row r="103">
      <c r="A103" s="8">
        <v>7.0</v>
      </c>
      <c r="B103" s="9">
        <v>20.0</v>
      </c>
      <c r="C103" s="10" t="s">
        <v>11</v>
      </c>
      <c r="D103" s="10" t="s">
        <v>12</v>
      </c>
      <c r="E103" s="10" t="s">
        <v>270</v>
      </c>
      <c r="F103" s="12" t="s">
        <v>271</v>
      </c>
      <c r="G103" s="12" t="s">
        <v>272</v>
      </c>
      <c r="H103" s="9">
        <v>0.0</v>
      </c>
      <c r="I103" s="10">
        <v>41.0</v>
      </c>
      <c r="J103" s="10" t="s">
        <v>26</v>
      </c>
      <c r="K103" s="11" t="s">
        <v>17</v>
      </c>
    </row>
    <row r="104">
      <c r="A104" s="4">
        <v>7.0</v>
      </c>
      <c r="B104" s="5">
        <v>20.0</v>
      </c>
      <c r="C104" s="6" t="s">
        <v>11</v>
      </c>
      <c r="D104" s="6" t="s">
        <v>12</v>
      </c>
      <c r="E104" s="6" t="s">
        <v>270</v>
      </c>
      <c r="F104" s="6" t="s">
        <v>271</v>
      </c>
      <c r="G104" s="6" t="s">
        <v>273</v>
      </c>
      <c r="H104" s="5">
        <v>100.0</v>
      </c>
      <c r="I104" s="6">
        <v>41.0</v>
      </c>
      <c r="J104" s="6">
        <v>41.0</v>
      </c>
      <c r="K104" s="7" t="s">
        <v>17</v>
      </c>
    </row>
    <row r="105">
      <c r="A105" s="8">
        <v>7.0</v>
      </c>
      <c r="B105" s="9">
        <v>21.0</v>
      </c>
      <c r="C105" s="10" t="s">
        <v>11</v>
      </c>
      <c r="D105" s="10" t="s">
        <v>12</v>
      </c>
      <c r="E105" s="10" t="s">
        <v>274</v>
      </c>
      <c r="F105" s="10" t="s">
        <v>275</v>
      </c>
      <c r="G105" s="10" t="s">
        <v>276</v>
      </c>
      <c r="H105" s="9">
        <v>100.0</v>
      </c>
      <c r="I105" s="10">
        <v>63.0</v>
      </c>
      <c r="J105" s="10">
        <v>63.0</v>
      </c>
      <c r="K105" s="11" t="s">
        <v>17</v>
      </c>
    </row>
    <row r="106">
      <c r="A106" s="4">
        <v>7.0</v>
      </c>
      <c r="B106" s="5">
        <v>21.0</v>
      </c>
      <c r="C106" s="6" t="s">
        <v>11</v>
      </c>
      <c r="D106" s="6" t="s">
        <v>12</v>
      </c>
      <c r="E106" s="6" t="s">
        <v>277</v>
      </c>
      <c r="F106" s="12" t="s">
        <v>268</v>
      </c>
      <c r="G106" s="12" t="s">
        <v>269</v>
      </c>
      <c r="H106" s="5">
        <v>0.0</v>
      </c>
      <c r="I106" s="6">
        <v>61.0</v>
      </c>
      <c r="J106" s="6" t="s">
        <v>26</v>
      </c>
      <c r="K106" s="7" t="s">
        <v>17</v>
      </c>
    </row>
    <row r="107">
      <c r="A107" s="8">
        <v>7.0</v>
      </c>
      <c r="B107" s="9">
        <v>21.0</v>
      </c>
      <c r="C107" s="10" t="s">
        <v>11</v>
      </c>
      <c r="D107" s="10" t="s">
        <v>12</v>
      </c>
      <c r="E107" s="10" t="s">
        <v>278</v>
      </c>
      <c r="F107" s="12" t="s">
        <v>279</v>
      </c>
      <c r="G107" s="12" t="s">
        <v>280</v>
      </c>
      <c r="H107" s="9">
        <v>0.0</v>
      </c>
      <c r="I107" s="10">
        <v>38.0</v>
      </c>
      <c r="J107" s="10" t="s">
        <v>26</v>
      </c>
      <c r="K107" s="11" t="s">
        <v>17</v>
      </c>
    </row>
    <row r="108">
      <c r="A108" s="4">
        <v>8.0</v>
      </c>
      <c r="B108" s="5">
        <v>22.0</v>
      </c>
      <c r="C108" s="6" t="s">
        <v>11</v>
      </c>
      <c r="D108" s="6" t="s">
        <v>12</v>
      </c>
      <c r="E108" s="6" t="s">
        <v>281</v>
      </c>
      <c r="F108" s="12" t="s">
        <v>282</v>
      </c>
      <c r="G108" s="12" t="s">
        <v>283</v>
      </c>
      <c r="H108" s="5">
        <v>0.0</v>
      </c>
      <c r="I108" s="6">
        <v>19.0</v>
      </c>
      <c r="J108" s="6" t="s">
        <v>26</v>
      </c>
      <c r="K108" s="7" t="s">
        <v>17</v>
      </c>
    </row>
    <row r="109">
      <c r="A109" s="8">
        <v>8.0</v>
      </c>
      <c r="B109" s="9">
        <v>22.0</v>
      </c>
      <c r="C109" s="10" t="s">
        <v>11</v>
      </c>
      <c r="D109" s="10" t="s">
        <v>12</v>
      </c>
      <c r="E109" s="10" t="s">
        <v>284</v>
      </c>
      <c r="F109" s="12" t="s">
        <v>285</v>
      </c>
      <c r="G109" s="12" t="s">
        <v>286</v>
      </c>
      <c r="H109" s="9">
        <v>0.0</v>
      </c>
      <c r="I109" s="10">
        <v>8.0</v>
      </c>
      <c r="J109" s="10" t="s">
        <v>26</v>
      </c>
      <c r="K109" s="11" t="s">
        <v>17</v>
      </c>
    </row>
    <row r="110">
      <c r="A110" s="4">
        <v>8.0</v>
      </c>
      <c r="B110" s="5">
        <v>22.0</v>
      </c>
      <c r="C110" s="6" t="s">
        <v>11</v>
      </c>
      <c r="D110" s="6" t="s">
        <v>12</v>
      </c>
      <c r="E110" s="6" t="s">
        <v>287</v>
      </c>
      <c r="F110" s="12" t="s">
        <v>288</v>
      </c>
      <c r="G110" s="12" t="s">
        <v>289</v>
      </c>
      <c r="H110" s="5">
        <v>0.0</v>
      </c>
      <c r="I110" s="6">
        <v>4.0</v>
      </c>
      <c r="J110" s="6" t="s">
        <v>26</v>
      </c>
      <c r="K110" s="7" t="s">
        <v>17</v>
      </c>
    </row>
    <row r="111">
      <c r="A111" s="8">
        <v>8.0</v>
      </c>
      <c r="B111" s="9">
        <v>23.0</v>
      </c>
      <c r="C111" s="10" t="s">
        <v>11</v>
      </c>
      <c r="D111" s="10" t="s">
        <v>12</v>
      </c>
      <c r="E111" s="10" t="s">
        <v>290</v>
      </c>
      <c r="F111" s="12" t="s">
        <v>291</v>
      </c>
      <c r="G111" s="12" t="s">
        <v>292</v>
      </c>
      <c r="H111" s="9">
        <v>0.0</v>
      </c>
      <c r="I111" s="10">
        <v>11.0</v>
      </c>
      <c r="J111" s="10" t="s">
        <v>26</v>
      </c>
      <c r="K111" s="11" t="s">
        <v>17</v>
      </c>
    </row>
    <row r="112">
      <c r="A112" s="4">
        <v>8.0</v>
      </c>
      <c r="B112" s="5">
        <v>23.0</v>
      </c>
      <c r="C112" s="6" t="s">
        <v>11</v>
      </c>
      <c r="D112" s="6" t="s">
        <v>12</v>
      </c>
      <c r="E112" s="6" t="s">
        <v>293</v>
      </c>
      <c r="F112" s="12" t="s">
        <v>294</v>
      </c>
      <c r="G112" s="12" t="s">
        <v>295</v>
      </c>
      <c r="H112" s="5">
        <v>0.0</v>
      </c>
      <c r="I112" s="6">
        <v>2.0</v>
      </c>
      <c r="J112" s="6" t="s">
        <v>26</v>
      </c>
      <c r="K112" s="7" t="s">
        <v>17</v>
      </c>
    </row>
    <row r="113">
      <c r="A113" s="8">
        <v>8.0</v>
      </c>
      <c r="B113" s="9">
        <v>23.0</v>
      </c>
      <c r="C113" s="10" t="s">
        <v>11</v>
      </c>
      <c r="D113" s="10" t="s">
        <v>12</v>
      </c>
      <c r="E113" s="10" t="s">
        <v>296</v>
      </c>
      <c r="F113" s="10" t="s">
        <v>285</v>
      </c>
      <c r="G113" s="10" t="s">
        <v>297</v>
      </c>
      <c r="H113" s="9">
        <v>100.0</v>
      </c>
      <c r="I113" s="10">
        <v>8.0</v>
      </c>
      <c r="J113" s="10">
        <v>8.0</v>
      </c>
      <c r="K113" s="11" t="s">
        <v>17</v>
      </c>
    </row>
    <row r="114">
      <c r="A114" s="4">
        <v>8.0</v>
      </c>
      <c r="B114" s="5">
        <v>24.0</v>
      </c>
      <c r="C114" s="6" t="s">
        <v>11</v>
      </c>
      <c r="D114" s="6" t="s">
        <v>12</v>
      </c>
      <c r="E114" s="6" t="s">
        <v>298</v>
      </c>
      <c r="F114" s="12" t="s">
        <v>299</v>
      </c>
      <c r="G114" s="12" t="s">
        <v>300</v>
      </c>
      <c r="H114" s="5">
        <v>0.0</v>
      </c>
      <c r="I114" s="6">
        <v>12.0</v>
      </c>
      <c r="J114" s="6" t="s">
        <v>26</v>
      </c>
      <c r="K114" s="7" t="s">
        <v>17</v>
      </c>
    </row>
    <row r="115">
      <c r="A115" s="8">
        <v>8.0</v>
      </c>
      <c r="B115" s="9">
        <v>24.0</v>
      </c>
      <c r="C115" s="10" t="s">
        <v>11</v>
      </c>
      <c r="D115" s="10" t="s">
        <v>12</v>
      </c>
      <c r="E115" s="10" t="s">
        <v>301</v>
      </c>
      <c r="F115" s="10" t="s">
        <v>302</v>
      </c>
      <c r="G115" s="10" t="s">
        <v>303</v>
      </c>
      <c r="H115" s="9">
        <v>100.0</v>
      </c>
      <c r="I115" s="10">
        <v>25.0</v>
      </c>
      <c r="J115" s="10">
        <v>25.0</v>
      </c>
      <c r="K115" s="11" t="s">
        <v>17</v>
      </c>
    </row>
    <row r="116">
      <c r="A116" s="4">
        <v>8.0</v>
      </c>
      <c r="B116" s="5">
        <v>24.0</v>
      </c>
      <c r="C116" s="6" t="s">
        <v>11</v>
      </c>
      <c r="D116" s="6" t="s">
        <v>12</v>
      </c>
      <c r="E116" s="6" t="s">
        <v>304</v>
      </c>
      <c r="F116" s="6" t="s">
        <v>305</v>
      </c>
      <c r="G116" s="6" t="s">
        <v>306</v>
      </c>
      <c r="H116" s="5">
        <v>100.0</v>
      </c>
      <c r="I116" s="6">
        <v>9.0</v>
      </c>
      <c r="J116" s="6">
        <v>9.0</v>
      </c>
      <c r="K116" s="7" t="s">
        <v>17</v>
      </c>
    </row>
    <row r="117">
      <c r="A117" s="8">
        <v>9.0</v>
      </c>
      <c r="B117" s="9">
        <v>25.0</v>
      </c>
      <c r="C117" s="10" t="s">
        <v>11</v>
      </c>
      <c r="D117" s="10" t="s">
        <v>12</v>
      </c>
      <c r="E117" s="10" t="s">
        <v>307</v>
      </c>
      <c r="F117" s="12" t="s">
        <v>308</v>
      </c>
      <c r="G117" s="12" t="s">
        <v>309</v>
      </c>
      <c r="H117" s="9">
        <v>0.0</v>
      </c>
      <c r="I117" s="10">
        <v>77.0</v>
      </c>
      <c r="J117" s="10" t="s">
        <v>26</v>
      </c>
      <c r="K117" s="11" t="s">
        <v>17</v>
      </c>
    </row>
    <row r="118">
      <c r="A118" s="4">
        <v>9.0</v>
      </c>
      <c r="B118" s="5">
        <v>25.0</v>
      </c>
      <c r="C118" s="6" t="s">
        <v>11</v>
      </c>
      <c r="D118" s="6" t="s">
        <v>12</v>
      </c>
      <c r="E118" s="6" t="s">
        <v>310</v>
      </c>
      <c r="F118" s="6" t="s">
        <v>311</v>
      </c>
      <c r="G118" s="6" t="s">
        <v>312</v>
      </c>
      <c r="H118" s="5">
        <v>100.0</v>
      </c>
      <c r="I118" s="6">
        <v>0.0</v>
      </c>
      <c r="J118" s="6">
        <v>0.0</v>
      </c>
      <c r="K118" s="7" t="s">
        <v>17</v>
      </c>
    </row>
    <row r="119">
      <c r="A119" s="8">
        <v>9.0</v>
      </c>
      <c r="B119" s="9">
        <v>25.0</v>
      </c>
      <c r="C119" s="10" t="s">
        <v>11</v>
      </c>
      <c r="D119" s="10" t="s">
        <v>12</v>
      </c>
      <c r="E119" s="10" t="s">
        <v>313</v>
      </c>
      <c r="F119" s="10" t="s">
        <v>314</v>
      </c>
      <c r="G119" s="10" t="s">
        <v>315</v>
      </c>
      <c r="H119" s="9">
        <v>100.0</v>
      </c>
      <c r="I119" s="10">
        <v>0.0</v>
      </c>
      <c r="J119" s="10">
        <v>0.0</v>
      </c>
      <c r="K119" s="11" t="s">
        <v>17</v>
      </c>
    </row>
    <row r="120">
      <c r="A120" s="4">
        <v>9.0</v>
      </c>
      <c r="B120" s="5">
        <v>25.0</v>
      </c>
      <c r="C120" s="6" t="s">
        <v>11</v>
      </c>
      <c r="D120" s="6" t="s">
        <v>12</v>
      </c>
      <c r="E120" s="6" t="s">
        <v>316</v>
      </c>
      <c r="F120" s="6" t="s">
        <v>317</v>
      </c>
      <c r="G120" s="6" t="s">
        <v>318</v>
      </c>
      <c r="H120" s="5">
        <v>100.0</v>
      </c>
      <c r="I120" s="6">
        <v>0.0</v>
      </c>
      <c r="J120" s="6">
        <v>0.0</v>
      </c>
      <c r="K120" s="7" t="s">
        <v>17</v>
      </c>
    </row>
    <row r="121">
      <c r="A121" s="8">
        <v>9.0</v>
      </c>
      <c r="B121" s="9">
        <v>25.0</v>
      </c>
      <c r="C121" s="10" t="s">
        <v>11</v>
      </c>
      <c r="D121" s="10" t="s">
        <v>12</v>
      </c>
      <c r="E121" s="10" t="s">
        <v>319</v>
      </c>
      <c r="F121" s="10" t="s">
        <v>320</v>
      </c>
      <c r="G121" s="10" t="s">
        <v>321</v>
      </c>
      <c r="H121" s="9">
        <v>100.0</v>
      </c>
      <c r="I121" s="10">
        <v>0.0</v>
      </c>
      <c r="J121" s="10">
        <v>0.0</v>
      </c>
      <c r="K121" s="11" t="s">
        <v>17</v>
      </c>
    </row>
    <row r="122">
      <c r="A122" s="4">
        <v>9.0</v>
      </c>
      <c r="B122" s="5">
        <v>26.0</v>
      </c>
      <c r="C122" s="6" t="s">
        <v>11</v>
      </c>
      <c r="D122" s="6" t="s">
        <v>12</v>
      </c>
      <c r="E122" s="6" t="s">
        <v>322</v>
      </c>
      <c r="F122" s="6" t="s">
        <v>320</v>
      </c>
      <c r="G122" s="6" t="s">
        <v>323</v>
      </c>
      <c r="H122" s="5">
        <v>100.0</v>
      </c>
      <c r="I122" s="6">
        <v>0.0</v>
      </c>
      <c r="J122" s="6">
        <v>0.0</v>
      </c>
      <c r="K122" s="7" t="s">
        <v>17</v>
      </c>
    </row>
    <row r="123">
      <c r="A123" s="8">
        <v>9.0</v>
      </c>
      <c r="B123" s="9">
        <v>26.0</v>
      </c>
      <c r="C123" s="10" t="s">
        <v>11</v>
      </c>
      <c r="D123" s="10" t="s">
        <v>12</v>
      </c>
      <c r="E123" s="10" t="s">
        <v>324</v>
      </c>
      <c r="F123" s="12" t="s">
        <v>317</v>
      </c>
      <c r="G123" s="12" t="s">
        <v>325</v>
      </c>
      <c r="H123" s="9">
        <v>0.0</v>
      </c>
      <c r="I123" s="10">
        <v>0.0</v>
      </c>
      <c r="J123" s="10" t="s">
        <v>26</v>
      </c>
      <c r="K123" s="11" t="s">
        <v>17</v>
      </c>
    </row>
    <row r="124">
      <c r="A124" s="4">
        <v>9.0</v>
      </c>
      <c r="B124" s="5">
        <v>26.0</v>
      </c>
      <c r="C124" s="6" t="s">
        <v>11</v>
      </c>
      <c r="D124" s="6" t="s">
        <v>12</v>
      </c>
      <c r="E124" s="6" t="s">
        <v>326</v>
      </c>
      <c r="F124" s="6" t="s">
        <v>327</v>
      </c>
      <c r="G124" s="6" t="s">
        <v>328</v>
      </c>
      <c r="H124" s="5">
        <v>100.0</v>
      </c>
      <c r="I124" s="6">
        <v>0.0</v>
      </c>
      <c r="J124" s="6">
        <v>0.0</v>
      </c>
      <c r="K124" s="7" t="s">
        <v>17</v>
      </c>
    </row>
    <row r="125">
      <c r="A125" s="8">
        <v>9.0</v>
      </c>
      <c r="B125" s="9">
        <v>26.0</v>
      </c>
      <c r="C125" s="10" t="s">
        <v>11</v>
      </c>
      <c r="D125" s="10" t="s">
        <v>12</v>
      </c>
      <c r="E125" s="10" t="s">
        <v>329</v>
      </c>
      <c r="F125" s="10" t="s">
        <v>317</v>
      </c>
      <c r="G125" s="10" t="s">
        <v>318</v>
      </c>
      <c r="H125" s="9">
        <v>100.0</v>
      </c>
      <c r="I125" s="10">
        <v>0.0</v>
      </c>
      <c r="J125" s="10">
        <v>0.0</v>
      </c>
      <c r="K125" s="11" t="s">
        <v>17</v>
      </c>
    </row>
    <row r="126">
      <c r="A126" s="4">
        <v>9.0</v>
      </c>
      <c r="B126" s="5">
        <v>26.0</v>
      </c>
      <c r="C126" s="6" t="s">
        <v>11</v>
      </c>
      <c r="D126" s="6" t="s">
        <v>12</v>
      </c>
      <c r="E126" s="6" t="s">
        <v>330</v>
      </c>
      <c r="F126" s="6" t="s">
        <v>331</v>
      </c>
      <c r="G126" s="6" t="s">
        <v>332</v>
      </c>
      <c r="H126" s="5">
        <v>100.0</v>
      </c>
      <c r="I126" s="6">
        <v>0.0</v>
      </c>
      <c r="J126" s="6">
        <v>0.0</v>
      </c>
      <c r="K126" s="7" t="s">
        <v>17</v>
      </c>
    </row>
    <row r="127">
      <c r="A127" s="8">
        <v>9.0</v>
      </c>
      <c r="B127" s="9">
        <v>27.0</v>
      </c>
      <c r="C127" s="10" t="s">
        <v>11</v>
      </c>
      <c r="D127" s="10" t="s">
        <v>12</v>
      </c>
      <c r="E127" s="10" t="s">
        <v>333</v>
      </c>
      <c r="F127" s="12" t="s">
        <v>308</v>
      </c>
      <c r="G127" s="12" t="s">
        <v>334</v>
      </c>
      <c r="H127" s="9">
        <v>0.0</v>
      </c>
      <c r="I127" s="10">
        <v>77.0</v>
      </c>
      <c r="J127" s="10" t="s">
        <v>26</v>
      </c>
      <c r="K127" s="11" t="s">
        <v>17</v>
      </c>
    </row>
    <row r="128">
      <c r="A128" s="4">
        <v>9.0</v>
      </c>
      <c r="B128" s="5">
        <v>27.0</v>
      </c>
      <c r="C128" s="6" t="s">
        <v>11</v>
      </c>
      <c r="D128" s="6" t="s">
        <v>12</v>
      </c>
      <c r="E128" s="6" t="s">
        <v>335</v>
      </c>
      <c r="F128" s="12" t="s">
        <v>336</v>
      </c>
      <c r="G128" s="12" t="s">
        <v>337</v>
      </c>
      <c r="H128" s="5">
        <v>0.0</v>
      </c>
      <c r="I128" s="6">
        <v>141.0</v>
      </c>
      <c r="J128" s="6" t="s">
        <v>26</v>
      </c>
      <c r="K128" s="7" t="s">
        <v>17</v>
      </c>
    </row>
    <row r="129">
      <c r="A129" s="8">
        <v>9.0</v>
      </c>
      <c r="B129" s="9">
        <v>27.0</v>
      </c>
      <c r="C129" s="10" t="s">
        <v>11</v>
      </c>
      <c r="D129" s="10" t="s">
        <v>12</v>
      </c>
      <c r="E129" s="10" t="s">
        <v>338</v>
      </c>
      <c r="F129" s="10" t="s">
        <v>314</v>
      </c>
      <c r="G129" s="10" t="s">
        <v>339</v>
      </c>
      <c r="H129" s="9">
        <v>100.0</v>
      </c>
      <c r="I129" s="10">
        <v>0.0</v>
      </c>
      <c r="J129" s="10">
        <v>0.0</v>
      </c>
      <c r="K129" s="11" t="s">
        <v>17</v>
      </c>
    </row>
    <row r="130">
      <c r="A130" s="4">
        <v>9.0</v>
      </c>
      <c r="B130" s="5">
        <v>27.0</v>
      </c>
      <c r="C130" s="6" t="s">
        <v>11</v>
      </c>
      <c r="D130" s="6" t="s">
        <v>12</v>
      </c>
      <c r="E130" s="6" t="s">
        <v>340</v>
      </c>
      <c r="F130" s="6" t="s">
        <v>311</v>
      </c>
      <c r="G130" s="6" t="s">
        <v>312</v>
      </c>
      <c r="H130" s="5">
        <v>100.0</v>
      </c>
      <c r="I130" s="6">
        <v>0.0</v>
      </c>
      <c r="J130" s="6">
        <v>0.0</v>
      </c>
      <c r="K130" s="7" t="s">
        <v>17</v>
      </c>
    </row>
    <row r="131">
      <c r="A131" s="8">
        <v>9.0</v>
      </c>
      <c r="B131" s="9">
        <v>27.0</v>
      </c>
      <c r="C131" s="10" t="s">
        <v>11</v>
      </c>
      <c r="D131" s="10" t="s">
        <v>12</v>
      </c>
      <c r="E131" s="10" t="s">
        <v>341</v>
      </c>
      <c r="F131" s="10" t="s">
        <v>331</v>
      </c>
      <c r="G131" s="10" t="s">
        <v>332</v>
      </c>
      <c r="H131" s="9">
        <v>100.0</v>
      </c>
      <c r="I131" s="10">
        <v>0.0</v>
      </c>
      <c r="J131" s="10">
        <v>0.0</v>
      </c>
      <c r="K131" s="11" t="s">
        <v>17</v>
      </c>
    </row>
    <row r="132">
      <c r="A132" s="4">
        <v>9.0</v>
      </c>
      <c r="B132" s="5">
        <v>27.0</v>
      </c>
      <c r="C132" s="6" t="s">
        <v>11</v>
      </c>
      <c r="D132" s="6" t="s">
        <v>12</v>
      </c>
      <c r="E132" s="6" t="s">
        <v>342</v>
      </c>
      <c r="F132" s="6" t="s">
        <v>317</v>
      </c>
      <c r="G132" s="6" t="s">
        <v>318</v>
      </c>
      <c r="H132" s="5">
        <v>100.0</v>
      </c>
      <c r="I132" s="6">
        <v>0.0</v>
      </c>
      <c r="J132" s="6">
        <v>0.0</v>
      </c>
      <c r="K132" s="7" t="s">
        <v>17</v>
      </c>
    </row>
    <row r="133">
      <c r="A133" s="8">
        <v>10.0</v>
      </c>
      <c r="B133" s="9">
        <v>28.0</v>
      </c>
      <c r="C133" s="10" t="s">
        <v>11</v>
      </c>
      <c r="D133" s="10" t="s">
        <v>12</v>
      </c>
      <c r="E133" s="10" t="s">
        <v>343</v>
      </c>
      <c r="F133" s="10" t="s">
        <v>344</v>
      </c>
      <c r="G133" s="10" t="s">
        <v>345</v>
      </c>
      <c r="H133" s="9">
        <v>100.0</v>
      </c>
      <c r="I133" s="10">
        <v>33.0</v>
      </c>
      <c r="J133" s="10">
        <v>33.0</v>
      </c>
      <c r="K133" s="11" t="s">
        <v>17</v>
      </c>
    </row>
    <row r="134">
      <c r="A134" s="4">
        <v>10.0</v>
      </c>
      <c r="B134" s="5">
        <v>28.0</v>
      </c>
      <c r="C134" s="6" t="s">
        <v>11</v>
      </c>
      <c r="D134" s="6" t="s">
        <v>12</v>
      </c>
      <c r="E134" s="6" t="s">
        <v>346</v>
      </c>
      <c r="F134" s="12" t="s">
        <v>347</v>
      </c>
      <c r="G134" s="12" t="s">
        <v>348</v>
      </c>
      <c r="H134" s="5">
        <v>0.0</v>
      </c>
      <c r="I134" s="6">
        <v>35.0</v>
      </c>
      <c r="J134" s="6" t="s">
        <v>26</v>
      </c>
      <c r="K134" s="7" t="s">
        <v>17</v>
      </c>
    </row>
    <row r="135">
      <c r="A135" s="8">
        <v>10.0</v>
      </c>
      <c r="B135" s="9">
        <v>28.0</v>
      </c>
      <c r="C135" s="10" t="s">
        <v>11</v>
      </c>
      <c r="D135" s="10" t="s">
        <v>12</v>
      </c>
      <c r="E135" s="10" t="s">
        <v>349</v>
      </c>
      <c r="F135" s="10" t="s">
        <v>350</v>
      </c>
      <c r="G135" s="10" t="s">
        <v>351</v>
      </c>
      <c r="H135" s="9">
        <v>100.0</v>
      </c>
      <c r="I135" s="10">
        <v>32.0</v>
      </c>
      <c r="J135" s="10">
        <v>32.0</v>
      </c>
      <c r="K135" s="11" t="s">
        <v>17</v>
      </c>
    </row>
    <row r="136">
      <c r="A136" s="4">
        <v>10.0</v>
      </c>
      <c r="B136" s="5">
        <v>28.0</v>
      </c>
      <c r="C136" s="6" t="s">
        <v>11</v>
      </c>
      <c r="D136" s="6" t="s">
        <v>12</v>
      </c>
      <c r="E136" s="6" t="s">
        <v>352</v>
      </c>
      <c r="F136" s="6" t="s">
        <v>347</v>
      </c>
      <c r="G136" s="6" t="s">
        <v>353</v>
      </c>
      <c r="H136" s="5">
        <v>100.0</v>
      </c>
      <c r="I136" s="6">
        <v>35.0</v>
      </c>
      <c r="J136" s="6">
        <v>35.0</v>
      </c>
      <c r="K136" s="7" t="s">
        <v>17</v>
      </c>
    </row>
    <row r="137">
      <c r="A137" s="8">
        <v>10.0</v>
      </c>
      <c r="B137" s="9">
        <v>28.0</v>
      </c>
      <c r="C137" s="10" t="s">
        <v>11</v>
      </c>
      <c r="D137" s="10" t="s">
        <v>12</v>
      </c>
      <c r="E137" s="10" t="s">
        <v>354</v>
      </c>
      <c r="F137" s="10" t="s">
        <v>355</v>
      </c>
      <c r="G137" s="10" t="s">
        <v>356</v>
      </c>
      <c r="H137" s="9">
        <v>100.0</v>
      </c>
      <c r="I137" s="10">
        <v>18.0</v>
      </c>
      <c r="J137" s="10">
        <v>18.0</v>
      </c>
      <c r="K137" s="11" t="s">
        <v>17</v>
      </c>
    </row>
    <row r="138">
      <c r="A138" s="4">
        <v>10.0</v>
      </c>
      <c r="B138" s="5">
        <v>28.0</v>
      </c>
      <c r="C138" s="6" t="s">
        <v>11</v>
      </c>
      <c r="D138" s="6" t="s">
        <v>12</v>
      </c>
      <c r="E138" s="6" t="s">
        <v>357</v>
      </c>
      <c r="F138" s="6" t="s">
        <v>358</v>
      </c>
      <c r="G138" s="6" t="s">
        <v>359</v>
      </c>
      <c r="H138" s="5">
        <v>100.0</v>
      </c>
      <c r="I138" s="6">
        <v>32.0</v>
      </c>
      <c r="J138" s="6">
        <v>32.0</v>
      </c>
      <c r="K138" s="7" t="s">
        <v>17</v>
      </c>
    </row>
    <row r="139">
      <c r="A139" s="8">
        <v>10.0</v>
      </c>
      <c r="B139" s="9">
        <v>29.0</v>
      </c>
      <c r="C139" s="10" t="s">
        <v>11</v>
      </c>
      <c r="D139" s="10" t="s">
        <v>12</v>
      </c>
      <c r="E139" s="10" t="s">
        <v>360</v>
      </c>
      <c r="F139" s="10" t="s">
        <v>361</v>
      </c>
      <c r="G139" s="10" t="s">
        <v>362</v>
      </c>
      <c r="H139" s="9">
        <v>100.0</v>
      </c>
      <c r="I139" s="10">
        <v>33.0</v>
      </c>
      <c r="J139" s="10">
        <v>33.0</v>
      </c>
      <c r="K139" s="11" t="s">
        <v>17</v>
      </c>
    </row>
    <row r="140">
      <c r="A140" s="4">
        <v>10.0</v>
      </c>
      <c r="B140" s="5">
        <v>29.0</v>
      </c>
      <c r="C140" s="6" t="s">
        <v>11</v>
      </c>
      <c r="D140" s="6" t="s">
        <v>12</v>
      </c>
      <c r="E140" s="6" t="s">
        <v>363</v>
      </c>
      <c r="F140" s="6" t="s">
        <v>347</v>
      </c>
      <c r="G140" s="6" t="s">
        <v>353</v>
      </c>
      <c r="H140" s="5">
        <v>100.0</v>
      </c>
      <c r="I140" s="6">
        <v>35.0</v>
      </c>
      <c r="J140" s="6">
        <v>35.0</v>
      </c>
      <c r="K140" s="7" t="s">
        <v>17</v>
      </c>
    </row>
    <row r="141">
      <c r="A141" s="8">
        <v>10.0</v>
      </c>
      <c r="B141" s="9">
        <v>29.0</v>
      </c>
      <c r="C141" s="10" t="s">
        <v>11</v>
      </c>
      <c r="D141" s="10" t="s">
        <v>12</v>
      </c>
      <c r="E141" s="10" t="s">
        <v>364</v>
      </c>
      <c r="F141" s="12" t="s">
        <v>365</v>
      </c>
      <c r="G141" s="12" t="s">
        <v>366</v>
      </c>
      <c r="H141" s="9">
        <v>0.0</v>
      </c>
      <c r="I141" s="10">
        <v>35.0</v>
      </c>
      <c r="J141" s="10" t="s">
        <v>26</v>
      </c>
      <c r="K141" s="11" t="s">
        <v>17</v>
      </c>
    </row>
    <row r="142">
      <c r="A142" s="4">
        <v>10.0</v>
      </c>
      <c r="B142" s="5">
        <v>29.0</v>
      </c>
      <c r="C142" s="6" t="s">
        <v>11</v>
      </c>
      <c r="D142" s="6" t="s">
        <v>12</v>
      </c>
      <c r="E142" s="6" t="s">
        <v>367</v>
      </c>
      <c r="F142" s="6" t="s">
        <v>358</v>
      </c>
      <c r="G142" s="6" t="s">
        <v>368</v>
      </c>
      <c r="H142" s="5">
        <v>100.0</v>
      </c>
      <c r="I142" s="6">
        <v>32.0</v>
      </c>
      <c r="J142" s="6">
        <v>32.0</v>
      </c>
      <c r="K142" s="7" t="s">
        <v>17</v>
      </c>
    </row>
    <row r="143">
      <c r="A143" s="8">
        <v>10.0</v>
      </c>
      <c r="B143" s="9">
        <v>30.0</v>
      </c>
      <c r="C143" s="10" t="s">
        <v>11</v>
      </c>
      <c r="D143" s="10" t="s">
        <v>12</v>
      </c>
      <c r="E143" s="10" t="s">
        <v>369</v>
      </c>
      <c r="F143" s="10" t="s">
        <v>350</v>
      </c>
      <c r="G143" s="10" t="s">
        <v>370</v>
      </c>
      <c r="H143" s="9">
        <v>100.0</v>
      </c>
      <c r="I143" s="10">
        <v>32.0</v>
      </c>
      <c r="J143" s="10">
        <v>32.0</v>
      </c>
      <c r="K143" s="11" t="s">
        <v>17</v>
      </c>
    </row>
    <row r="144">
      <c r="A144" s="4">
        <v>10.0</v>
      </c>
      <c r="B144" s="5">
        <v>30.0</v>
      </c>
      <c r="C144" s="6" t="s">
        <v>11</v>
      </c>
      <c r="D144" s="6" t="s">
        <v>12</v>
      </c>
      <c r="E144" s="6" t="s">
        <v>371</v>
      </c>
      <c r="F144" s="6" t="s">
        <v>358</v>
      </c>
      <c r="G144" s="6" t="s">
        <v>359</v>
      </c>
      <c r="H144" s="5">
        <v>100.0</v>
      </c>
      <c r="I144" s="6">
        <v>32.0</v>
      </c>
      <c r="J144" s="6">
        <v>32.0</v>
      </c>
      <c r="K144" s="7" t="s">
        <v>17</v>
      </c>
    </row>
    <row r="145">
      <c r="A145" s="8">
        <v>10.0</v>
      </c>
      <c r="B145" s="9">
        <v>30.0</v>
      </c>
      <c r="C145" s="10" t="s">
        <v>11</v>
      </c>
      <c r="D145" s="10" t="s">
        <v>12</v>
      </c>
      <c r="E145" s="10" t="s">
        <v>372</v>
      </c>
      <c r="F145" s="12" t="s">
        <v>373</v>
      </c>
      <c r="G145" s="12" t="s">
        <v>374</v>
      </c>
      <c r="H145" s="9">
        <v>0.0</v>
      </c>
      <c r="I145" s="10">
        <v>35.0</v>
      </c>
      <c r="J145" s="10" t="s">
        <v>26</v>
      </c>
      <c r="K145" s="11" t="s">
        <v>17</v>
      </c>
    </row>
    <row r="146">
      <c r="A146" s="4">
        <v>10.0</v>
      </c>
      <c r="B146" s="5">
        <v>30.0</v>
      </c>
      <c r="C146" s="6" t="s">
        <v>11</v>
      </c>
      <c r="D146" s="6" t="s">
        <v>12</v>
      </c>
      <c r="E146" s="6" t="s">
        <v>375</v>
      </c>
      <c r="F146" s="12" t="s">
        <v>376</v>
      </c>
      <c r="G146" s="12" t="s">
        <v>377</v>
      </c>
      <c r="H146" s="5">
        <v>0.0</v>
      </c>
      <c r="I146" s="6">
        <v>10.0</v>
      </c>
      <c r="J146" s="6" t="s">
        <v>26</v>
      </c>
      <c r="K146" s="7" t="s">
        <v>17</v>
      </c>
    </row>
    <row r="147">
      <c r="A147" s="8">
        <v>10.0</v>
      </c>
      <c r="B147" s="9">
        <v>30.0</v>
      </c>
      <c r="C147" s="10" t="s">
        <v>11</v>
      </c>
      <c r="D147" s="10" t="s">
        <v>12</v>
      </c>
      <c r="E147" s="10" t="s">
        <v>378</v>
      </c>
      <c r="F147" s="10" t="s">
        <v>355</v>
      </c>
      <c r="G147" s="10" t="s">
        <v>379</v>
      </c>
      <c r="H147" s="9">
        <v>100.0</v>
      </c>
      <c r="I147" s="10">
        <v>18.0</v>
      </c>
      <c r="J147" s="10">
        <v>18.0</v>
      </c>
      <c r="K147" s="11" t="s">
        <v>17</v>
      </c>
    </row>
    <row r="148">
      <c r="A148" s="4">
        <v>10.0</v>
      </c>
      <c r="B148" s="5">
        <v>30.0</v>
      </c>
      <c r="C148" s="6" t="s">
        <v>11</v>
      </c>
      <c r="D148" s="6" t="s">
        <v>12</v>
      </c>
      <c r="E148" s="6" t="s">
        <v>380</v>
      </c>
      <c r="F148" s="6" t="s">
        <v>358</v>
      </c>
      <c r="G148" s="6" t="s">
        <v>381</v>
      </c>
      <c r="H148" s="5">
        <v>100.0</v>
      </c>
      <c r="I148" s="6">
        <v>32.0</v>
      </c>
      <c r="J148" s="6">
        <v>32.0</v>
      </c>
      <c r="K148" s="7" t="s">
        <v>17</v>
      </c>
    </row>
    <row r="149">
      <c r="A149" s="8">
        <v>11.0</v>
      </c>
      <c r="B149" s="9">
        <v>31.0</v>
      </c>
      <c r="C149" s="10" t="s">
        <v>11</v>
      </c>
      <c r="D149" s="10" t="s">
        <v>12</v>
      </c>
      <c r="E149" s="10" t="s">
        <v>382</v>
      </c>
      <c r="F149" s="10" t="s">
        <v>383</v>
      </c>
      <c r="G149" s="10" t="s">
        <v>384</v>
      </c>
      <c r="H149" s="9">
        <v>100.0</v>
      </c>
      <c r="I149" s="10">
        <v>4.0</v>
      </c>
      <c r="J149" s="10">
        <v>4.0</v>
      </c>
      <c r="K149" s="11" t="s">
        <v>17</v>
      </c>
    </row>
    <row r="150">
      <c r="A150" s="4">
        <v>11.0</v>
      </c>
      <c r="B150" s="5">
        <v>31.0</v>
      </c>
      <c r="C150" s="6" t="s">
        <v>11</v>
      </c>
      <c r="D150" s="6" t="s">
        <v>12</v>
      </c>
      <c r="E150" s="6" t="s">
        <v>385</v>
      </c>
      <c r="F150" s="6" t="s">
        <v>386</v>
      </c>
      <c r="G150" s="6" t="s">
        <v>387</v>
      </c>
      <c r="H150" s="5">
        <v>100.0</v>
      </c>
      <c r="I150" s="6">
        <v>1.0</v>
      </c>
      <c r="J150" s="6">
        <v>1.0</v>
      </c>
      <c r="K150" s="7" t="s">
        <v>17</v>
      </c>
    </row>
    <row r="151">
      <c r="A151" s="8">
        <v>11.0</v>
      </c>
      <c r="B151" s="9">
        <v>31.0</v>
      </c>
      <c r="C151" s="10" t="s">
        <v>11</v>
      </c>
      <c r="D151" s="10" t="s">
        <v>12</v>
      </c>
      <c r="E151" s="10" t="s">
        <v>388</v>
      </c>
      <c r="F151" s="10" t="s">
        <v>389</v>
      </c>
      <c r="G151" s="10" t="s">
        <v>390</v>
      </c>
      <c r="H151" s="9">
        <v>100.0</v>
      </c>
      <c r="I151" s="10">
        <v>1.0</v>
      </c>
      <c r="J151" s="10">
        <v>1.0</v>
      </c>
      <c r="K151" s="11" t="s">
        <v>17</v>
      </c>
    </row>
    <row r="152">
      <c r="A152" s="4">
        <v>11.0</v>
      </c>
      <c r="B152" s="5">
        <v>31.0</v>
      </c>
      <c r="C152" s="6" t="s">
        <v>11</v>
      </c>
      <c r="D152" s="6" t="s">
        <v>12</v>
      </c>
      <c r="E152" s="6" t="s">
        <v>391</v>
      </c>
      <c r="F152" s="6" t="s">
        <v>392</v>
      </c>
      <c r="G152" s="6" t="s">
        <v>393</v>
      </c>
      <c r="H152" s="5">
        <v>100.0</v>
      </c>
      <c r="I152" s="6">
        <v>1.0</v>
      </c>
      <c r="J152" s="6">
        <v>1.0</v>
      </c>
      <c r="K152" s="7" t="s">
        <v>17</v>
      </c>
    </row>
    <row r="153">
      <c r="A153" s="8">
        <v>11.0</v>
      </c>
      <c r="B153" s="9">
        <v>31.0</v>
      </c>
      <c r="C153" s="10" t="s">
        <v>11</v>
      </c>
      <c r="D153" s="10" t="s">
        <v>12</v>
      </c>
      <c r="E153" s="10" t="s">
        <v>394</v>
      </c>
      <c r="F153" s="10" t="s">
        <v>392</v>
      </c>
      <c r="G153" s="10" t="s">
        <v>393</v>
      </c>
      <c r="H153" s="9">
        <v>100.0</v>
      </c>
      <c r="I153" s="10">
        <v>1.0</v>
      </c>
      <c r="J153" s="10">
        <v>1.0</v>
      </c>
      <c r="K153" s="11" t="s">
        <v>17</v>
      </c>
    </row>
    <row r="154">
      <c r="A154" s="4">
        <v>11.0</v>
      </c>
      <c r="B154" s="5">
        <v>32.0</v>
      </c>
      <c r="C154" s="6" t="s">
        <v>11</v>
      </c>
      <c r="D154" s="6" t="s">
        <v>12</v>
      </c>
      <c r="E154" s="6" t="s">
        <v>395</v>
      </c>
      <c r="F154" s="12" t="s">
        <v>396</v>
      </c>
      <c r="G154" s="12" t="s">
        <v>397</v>
      </c>
      <c r="H154" s="5">
        <v>0.0</v>
      </c>
      <c r="I154" s="6">
        <v>1.0</v>
      </c>
      <c r="J154" s="6" t="s">
        <v>26</v>
      </c>
      <c r="K154" s="7" t="s">
        <v>17</v>
      </c>
    </row>
    <row r="155">
      <c r="A155" s="8">
        <v>11.0</v>
      </c>
      <c r="B155" s="9">
        <v>32.0</v>
      </c>
      <c r="C155" s="10" t="s">
        <v>11</v>
      </c>
      <c r="D155" s="10" t="s">
        <v>12</v>
      </c>
      <c r="E155" s="10" t="s">
        <v>398</v>
      </c>
      <c r="F155" s="10" t="s">
        <v>392</v>
      </c>
      <c r="G155" s="10" t="s">
        <v>393</v>
      </c>
      <c r="H155" s="9">
        <v>100.0</v>
      </c>
      <c r="I155" s="10">
        <v>1.0</v>
      </c>
      <c r="J155" s="10">
        <v>1.0</v>
      </c>
      <c r="K155" s="11" t="s">
        <v>17</v>
      </c>
    </row>
    <row r="156">
      <c r="A156" s="4">
        <v>11.0</v>
      </c>
      <c r="B156" s="5">
        <v>32.0</v>
      </c>
      <c r="C156" s="6" t="s">
        <v>11</v>
      </c>
      <c r="D156" s="6" t="s">
        <v>12</v>
      </c>
      <c r="E156" s="6" t="s">
        <v>399</v>
      </c>
      <c r="F156" s="6" t="s">
        <v>400</v>
      </c>
      <c r="G156" s="6" t="s">
        <v>401</v>
      </c>
      <c r="H156" s="5">
        <v>100.0</v>
      </c>
      <c r="I156" s="6">
        <v>2.0</v>
      </c>
      <c r="J156" s="6">
        <v>2.0</v>
      </c>
      <c r="K156" s="7" t="s">
        <v>17</v>
      </c>
    </row>
    <row r="157">
      <c r="A157" s="8">
        <v>11.0</v>
      </c>
      <c r="B157" s="9">
        <v>32.0</v>
      </c>
      <c r="C157" s="10" t="s">
        <v>11</v>
      </c>
      <c r="D157" s="10" t="s">
        <v>12</v>
      </c>
      <c r="E157" s="10" t="s">
        <v>402</v>
      </c>
      <c r="F157" s="10" t="s">
        <v>403</v>
      </c>
      <c r="G157" s="10" t="s">
        <v>404</v>
      </c>
      <c r="H157" s="9">
        <v>100.0</v>
      </c>
      <c r="I157" s="10">
        <v>5.0</v>
      </c>
      <c r="J157" s="10">
        <v>5.0</v>
      </c>
      <c r="K157" s="11" t="s">
        <v>17</v>
      </c>
    </row>
    <row r="158">
      <c r="A158" s="4">
        <v>11.0</v>
      </c>
      <c r="B158" s="5">
        <v>32.0</v>
      </c>
      <c r="C158" s="6" t="s">
        <v>11</v>
      </c>
      <c r="D158" s="6" t="s">
        <v>12</v>
      </c>
      <c r="E158" s="6" t="s">
        <v>405</v>
      </c>
      <c r="F158" s="6" t="s">
        <v>383</v>
      </c>
      <c r="G158" s="6" t="s">
        <v>384</v>
      </c>
      <c r="H158" s="5">
        <v>100.0</v>
      </c>
      <c r="I158" s="6">
        <v>4.0</v>
      </c>
      <c r="J158" s="6">
        <v>4.0</v>
      </c>
      <c r="K158" s="7" t="s">
        <v>17</v>
      </c>
    </row>
    <row r="159">
      <c r="A159" s="8">
        <v>11.0</v>
      </c>
      <c r="B159" s="9">
        <v>32.0</v>
      </c>
      <c r="C159" s="10" t="s">
        <v>11</v>
      </c>
      <c r="D159" s="10" t="s">
        <v>12</v>
      </c>
      <c r="E159" s="10" t="s">
        <v>406</v>
      </c>
      <c r="F159" s="10" t="s">
        <v>386</v>
      </c>
      <c r="G159" s="10" t="s">
        <v>407</v>
      </c>
      <c r="H159" s="9">
        <v>100.0</v>
      </c>
      <c r="I159" s="10">
        <v>1.0</v>
      </c>
      <c r="J159" s="10">
        <v>1.0</v>
      </c>
      <c r="K159" s="11" t="s">
        <v>17</v>
      </c>
    </row>
    <row r="160">
      <c r="A160" s="4">
        <v>11.0</v>
      </c>
      <c r="B160" s="5">
        <v>33.0</v>
      </c>
      <c r="C160" s="6" t="s">
        <v>11</v>
      </c>
      <c r="D160" s="6" t="s">
        <v>12</v>
      </c>
      <c r="E160" s="6" t="s">
        <v>408</v>
      </c>
      <c r="F160" s="6" t="s">
        <v>409</v>
      </c>
      <c r="G160" s="6" t="s">
        <v>410</v>
      </c>
      <c r="H160" s="5">
        <v>100.0</v>
      </c>
      <c r="I160" s="6">
        <v>2.0</v>
      </c>
      <c r="J160" s="6">
        <v>2.0</v>
      </c>
      <c r="K160" s="7" t="s">
        <v>17</v>
      </c>
    </row>
    <row r="161">
      <c r="A161" s="8">
        <v>11.0</v>
      </c>
      <c r="B161" s="9">
        <v>33.0</v>
      </c>
      <c r="C161" s="10" t="s">
        <v>11</v>
      </c>
      <c r="D161" s="10" t="s">
        <v>12</v>
      </c>
      <c r="E161" s="10" t="s">
        <v>411</v>
      </c>
      <c r="F161" s="10" t="s">
        <v>386</v>
      </c>
      <c r="G161" s="10" t="s">
        <v>407</v>
      </c>
      <c r="H161" s="9">
        <v>100.0</v>
      </c>
      <c r="I161" s="10">
        <v>1.0</v>
      </c>
      <c r="J161" s="10">
        <v>1.0</v>
      </c>
      <c r="K161" s="11" t="s">
        <v>17</v>
      </c>
    </row>
    <row r="162">
      <c r="A162" s="4">
        <v>11.0</v>
      </c>
      <c r="B162" s="5">
        <v>33.0</v>
      </c>
      <c r="C162" s="6" t="s">
        <v>11</v>
      </c>
      <c r="D162" s="6" t="s">
        <v>12</v>
      </c>
      <c r="E162" s="6" t="s">
        <v>412</v>
      </c>
      <c r="F162" s="6" t="s">
        <v>413</v>
      </c>
      <c r="G162" s="6" t="s">
        <v>414</v>
      </c>
      <c r="H162" s="5">
        <v>100.0</v>
      </c>
      <c r="I162" s="6">
        <v>3.0</v>
      </c>
      <c r="J162" s="6">
        <v>3.0</v>
      </c>
      <c r="K162" s="7" t="s">
        <v>17</v>
      </c>
    </row>
    <row r="163">
      <c r="A163" s="8">
        <v>11.0</v>
      </c>
      <c r="B163" s="9">
        <v>33.0</v>
      </c>
      <c r="C163" s="10" t="s">
        <v>11</v>
      </c>
      <c r="D163" s="10" t="s">
        <v>12</v>
      </c>
      <c r="E163" s="10" t="s">
        <v>415</v>
      </c>
      <c r="F163" s="10" t="s">
        <v>403</v>
      </c>
      <c r="G163" s="10" t="s">
        <v>404</v>
      </c>
      <c r="H163" s="9">
        <v>100.0</v>
      </c>
      <c r="I163" s="10">
        <v>5.0</v>
      </c>
      <c r="J163" s="10">
        <v>5.0</v>
      </c>
      <c r="K163" s="11" t="s">
        <v>17</v>
      </c>
    </row>
    <row r="164">
      <c r="A164" s="4">
        <v>11.0</v>
      </c>
      <c r="B164" s="5">
        <v>33.0</v>
      </c>
      <c r="C164" s="6" t="s">
        <v>11</v>
      </c>
      <c r="D164" s="6" t="s">
        <v>12</v>
      </c>
      <c r="E164" s="6" t="s">
        <v>416</v>
      </c>
      <c r="F164" s="6" t="s">
        <v>417</v>
      </c>
      <c r="G164" s="6" t="s">
        <v>418</v>
      </c>
      <c r="H164" s="5">
        <v>100.0</v>
      </c>
      <c r="I164" s="6">
        <v>6.0</v>
      </c>
      <c r="J164" s="6">
        <v>6.0</v>
      </c>
      <c r="K164" s="7" t="s">
        <v>17</v>
      </c>
    </row>
    <row r="165">
      <c r="A165" s="8">
        <v>11.0</v>
      </c>
      <c r="B165" s="9">
        <v>33.0</v>
      </c>
      <c r="C165" s="10" t="s">
        <v>11</v>
      </c>
      <c r="D165" s="10" t="s">
        <v>12</v>
      </c>
      <c r="E165" s="10" t="s">
        <v>415</v>
      </c>
      <c r="F165" s="10" t="s">
        <v>403</v>
      </c>
      <c r="G165" s="10" t="s">
        <v>419</v>
      </c>
      <c r="H165" s="9">
        <v>100.0</v>
      </c>
      <c r="I165" s="10">
        <v>5.0</v>
      </c>
      <c r="J165" s="10">
        <v>5.0</v>
      </c>
      <c r="K165" s="11" t="s">
        <v>17</v>
      </c>
    </row>
    <row r="166">
      <c r="A166" s="4">
        <v>12.0</v>
      </c>
      <c r="B166" s="5">
        <v>34.0</v>
      </c>
      <c r="C166" s="6" t="s">
        <v>11</v>
      </c>
      <c r="D166" s="6" t="s">
        <v>12</v>
      </c>
      <c r="E166" s="6" t="s">
        <v>420</v>
      </c>
      <c r="F166" s="12" t="s">
        <v>421</v>
      </c>
      <c r="G166" s="12" t="s">
        <v>422</v>
      </c>
      <c r="H166" s="5">
        <v>0.0</v>
      </c>
      <c r="I166" s="6">
        <v>0.0</v>
      </c>
      <c r="J166" s="6" t="s">
        <v>26</v>
      </c>
      <c r="K166" s="7" t="s">
        <v>17</v>
      </c>
    </row>
    <row r="167">
      <c r="A167" s="8">
        <v>12.0</v>
      </c>
      <c r="B167" s="9">
        <v>34.0</v>
      </c>
      <c r="C167" s="10" t="s">
        <v>11</v>
      </c>
      <c r="D167" s="10" t="s">
        <v>12</v>
      </c>
      <c r="E167" s="10" t="s">
        <v>423</v>
      </c>
      <c r="F167" s="10" t="s">
        <v>424</v>
      </c>
      <c r="G167" s="10" t="s">
        <v>425</v>
      </c>
      <c r="H167" s="9">
        <v>100.0</v>
      </c>
      <c r="I167" s="10">
        <v>0.0</v>
      </c>
      <c r="J167" s="10">
        <v>0.0</v>
      </c>
      <c r="K167" s="11" t="s">
        <v>17</v>
      </c>
    </row>
    <row r="168">
      <c r="A168" s="4">
        <v>12.0</v>
      </c>
      <c r="B168" s="5">
        <v>34.0</v>
      </c>
      <c r="C168" s="6" t="s">
        <v>11</v>
      </c>
      <c r="D168" s="6" t="s">
        <v>12</v>
      </c>
      <c r="E168" s="6" t="s">
        <v>426</v>
      </c>
      <c r="F168" s="12" t="s">
        <v>427</v>
      </c>
      <c r="G168" s="12" t="s">
        <v>428</v>
      </c>
      <c r="H168" s="5">
        <v>0.0</v>
      </c>
      <c r="I168" s="6">
        <v>0.0</v>
      </c>
      <c r="J168" s="6" t="s">
        <v>26</v>
      </c>
      <c r="K168" s="7" t="s">
        <v>17</v>
      </c>
    </row>
    <row r="169">
      <c r="A169" s="8">
        <v>12.0</v>
      </c>
      <c r="B169" s="9">
        <v>34.0</v>
      </c>
      <c r="C169" s="10" t="s">
        <v>11</v>
      </c>
      <c r="D169" s="10" t="s">
        <v>12</v>
      </c>
      <c r="E169" s="10" t="s">
        <v>429</v>
      </c>
      <c r="F169" s="10" t="s">
        <v>424</v>
      </c>
      <c r="G169" s="10" t="s">
        <v>430</v>
      </c>
      <c r="H169" s="9">
        <v>100.0</v>
      </c>
      <c r="I169" s="10">
        <v>0.0</v>
      </c>
      <c r="J169" s="10">
        <v>0.0</v>
      </c>
      <c r="K169" s="11" t="s">
        <v>17</v>
      </c>
    </row>
    <row r="170">
      <c r="A170" s="4">
        <v>12.0</v>
      </c>
      <c r="B170" s="5">
        <v>34.0</v>
      </c>
      <c r="C170" s="6" t="s">
        <v>11</v>
      </c>
      <c r="D170" s="6" t="s">
        <v>12</v>
      </c>
      <c r="E170" s="6" t="s">
        <v>431</v>
      </c>
      <c r="F170" s="12" t="s">
        <v>432</v>
      </c>
      <c r="G170" s="12" t="s">
        <v>433</v>
      </c>
      <c r="H170" s="5">
        <v>0.0</v>
      </c>
      <c r="I170" s="6">
        <v>0.0</v>
      </c>
      <c r="J170" s="6" t="s">
        <v>26</v>
      </c>
      <c r="K170" s="7" t="s">
        <v>17</v>
      </c>
    </row>
    <row r="171">
      <c r="A171" s="8">
        <v>12.0</v>
      </c>
      <c r="B171" s="9">
        <v>34.0</v>
      </c>
      <c r="C171" s="10" t="s">
        <v>11</v>
      </c>
      <c r="D171" s="10" t="s">
        <v>12</v>
      </c>
      <c r="E171" s="10" t="s">
        <v>434</v>
      </c>
      <c r="F171" s="10" t="s">
        <v>435</v>
      </c>
      <c r="G171" s="10" t="s">
        <v>436</v>
      </c>
      <c r="H171" s="9">
        <v>100.0</v>
      </c>
      <c r="I171" s="10">
        <v>0.0</v>
      </c>
      <c r="J171" s="10">
        <v>0.0</v>
      </c>
      <c r="K171" s="11" t="s">
        <v>17</v>
      </c>
    </row>
    <row r="172">
      <c r="A172" s="4">
        <v>12.0</v>
      </c>
      <c r="B172" s="5">
        <v>35.0</v>
      </c>
      <c r="C172" s="6" t="s">
        <v>11</v>
      </c>
      <c r="D172" s="6" t="s">
        <v>12</v>
      </c>
      <c r="E172" s="6" t="s">
        <v>437</v>
      </c>
      <c r="F172" s="6" t="s">
        <v>438</v>
      </c>
      <c r="G172" s="6" t="s">
        <v>439</v>
      </c>
      <c r="H172" s="5">
        <v>100.0</v>
      </c>
      <c r="I172" s="6">
        <v>0.0</v>
      </c>
      <c r="J172" s="6">
        <v>0.0</v>
      </c>
      <c r="K172" s="7" t="s">
        <v>17</v>
      </c>
    </row>
    <row r="173">
      <c r="A173" s="8">
        <v>12.0</v>
      </c>
      <c r="B173" s="9">
        <v>35.0</v>
      </c>
      <c r="C173" s="10" t="s">
        <v>11</v>
      </c>
      <c r="D173" s="10" t="s">
        <v>12</v>
      </c>
      <c r="E173" s="10" t="s">
        <v>440</v>
      </c>
      <c r="F173" s="12" t="s">
        <v>435</v>
      </c>
      <c r="G173" s="12" t="s">
        <v>441</v>
      </c>
      <c r="H173" s="9">
        <v>0.0</v>
      </c>
      <c r="I173" s="10">
        <v>0.0</v>
      </c>
      <c r="J173" s="10" t="s">
        <v>26</v>
      </c>
      <c r="K173" s="11" t="s">
        <v>17</v>
      </c>
    </row>
    <row r="174">
      <c r="A174" s="4">
        <v>12.0</v>
      </c>
      <c r="B174" s="5">
        <v>35.0</v>
      </c>
      <c r="C174" s="6" t="s">
        <v>11</v>
      </c>
      <c r="D174" s="6" t="s">
        <v>12</v>
      </c>
      <c r="E174" s="6" t="s">
        <v>442</v>
      </c>
      <c r="F174" s="6" t="s">
        <v>443</v>
      </c>
      <c r="G174" s="6" t="s">
        <v>444</v>
      </c>
      <c r="H174" s="5">
        <v>100.0</v>
      </c>
      <c r="I174" s="6">
        <v>0.0</v>
      </c>
      <c r="J174" s="6">
        <v>0.0</v>
      </c>
      <c r="K174" s="7" t="s">
        <v>17</v>
      </c>
    </row>
    <row r="175">
      <c r="A175" s="8">
        <v>12.0</v>
      </c>
      <c r="B175" s="9">
        <v>35.0</v>
      </c>
      <c r="C175" s="10" t="s">
        <v>11</v>
      </c>
      <c r="D175" s="10" t="s">
        <v>12</v>
      </c>
      <c r="E175" s="10" t="s">
        <v>445</v>
      </c>
      <c r="F175" s="10" t="s">
        <v>446</v>
      </c>
      <c r="G175" s="10" t="s">
        <v>447</v>
      </c>
      <c r="H175" s="9">
        <v>100.0</v>
      </c>
      <c r="I175" s="10">
        <v>0.0</v>
      </c>
      <c r="J175" s="10">
        <v>0.0</v>
      </c>
      <c r="K175" s="11" t="s">
        <v>17</v>
      </c>
    </row>
    <row r="176">
      <c r="A176" s="4">
        <v>12.0</v>
      </c>
      <c r="B176" s="5">
        <v>35.0</v>
      </c>
      <c r="C176" s="6" t="s">
        <v>11</v>
      </c>
      <c r="D176" s="6" t="s">
        <v>12</v>
      </c>
      <c r="E176" s="6" t="s">
        <v>448</v>
      </c>
      <c r="F176" s="6" t="s">
        <v>449</v>
      </c>
      <c r="G176" s="6" t="s">
        <v>450</v>
      </c>
      <c r="H176" s="5">
        <v>100.0</v>
      </c>
      <c r="I176" s="6">
        <v>0.0</v>
      </c>
      <c r="J176" s="6">
        <v>0.0</v>
      </c>
      <c r="K176" s="7" t="s">
        <v>17</v>
      </c>
    </row>
    <row r="177">
      <c r="A177" s="8">
        <v>12.0</v>
      </c>
      <c r="B177" s="9">
        <v>35.0</v>
      </c>
      <c r="C177" s="10" t="s">
        <v>11</v>
      </c>
      <c r="D177" s="10" t="s">
        <v>12</v>
      </c>
      <c r="E177" s="10" t="s">
        <v>445</v>
      </c>
      <c r="F177" s="12" t="s">
        <v>446</v>
      </c>
      <c r="G177" s="12" t="s">
        <v>451</v>
      </c>
      <c r="H177" s="9">
        <v>0.0</v>
      </c>
      <c r="I177" s="10">
        <v>0.0</v>
      </c>
      <c r="J177" s="10" t="s">
        <v>26</v>
      </c>
      <c r="K177" s="11" t="s">
        <v>17</v>
      </c>
    </row>
    <row r="178">
      <c r="A178" s="4">
        <v>12.0</v>
      </c>
      <c r="B178" s="5">
        <v>36.0</v>
      </c>
      <c r="C178" s="6" t="s">
        <v>11</v>
      </c>
      <c r="D178" s="6" t="s">
        <v>12</v>
      </c>
      <c r="E178" s="6" t="s">
        <v>452</v>
      </c>
      <c r="F178" s="6" t="s">
        <v>453</v>
      </c>
      <c r="G178" s="6" t="s">
        <v>454</v>
      </c>
      <c r="H178" s="5">
        <v>100.0</v>
      </c>
      <c r="I178" s="6">
        <v>0.0</v>
      </c>
      <c r="J178" s="6">
        <v>0.0</v>
      </c>
      <c r="K178" s="7" t="s">
        <v>17</v>
      </c>
    </row>
    <row r="179">
      <c r="A179" s="8">
        <v>12.0</v>
      </c>
      <c r="B179" s="9">
        <v>36.0</v>
      </c>
      <c r="C179" s="10" t="s">
        <v>11</v>
      </c>
      <c r="D179" s="10" t="s">
        <v>12</v>
      </c>
      <c r="E179" s="10" t="s">
        <v>455</v>
      </c>
      <c r="F179" s="10" t="s">
        <v>424</v>
      </c>
      <c r="G179" s="10" t="s">
        <v>456</v>
      </c>
      <c r="H179" s="9">
        <v>100.0</v>
      </c>
      <c r="I179" s="10">
        <v>0.0</v>
      </c>
      <c r="J179" s="10">
        <v>0.0</v>
      </c>
      <c r="K179" s="11" t="s">
        <v>17</v>
      </c>
    </row>
    <row r="180">
      <c r="A180" s="4">
        <v>12.0</v>
      </c>
      <c r="B180" s="5">
        <v>36.0</v>
      </c>
      <c r="C180" s="6" t="s">
        <v>11</v>
      </c>
      <c r="D180" s="6" t="s">
        <v>12</v>
      </c>
      <c r="E180" s="6" t="s">
        <v>457</v>
      </c>
      <c r="F180" s="12" t="s">
        <v>421</v>
      </c>
      <c r="G180" s="12" t="s">
        <v>422</v>
      </c>
      <c r="H180" s="5">
        <v>0.0</v>
      </c>
      <c r="I180" s="6">
        <v>0.0</v>
      </c>
      <c r="J180" s="6" t="s">
        <v>26</v>
      </c>
      <c r="K180" s="7" t="s">
        <v>17</v>
      </c>
    </row>
    <row r="181">
      <c r="A181" s="8">
        <v>12.0</v>
      </c>
      <c r="B181" s="9">
        <v>36.0</v>
      </c>
      <c r="C181" s="10" t="s">
        <v>11</v>
      </c>
      <c r="D181" s="10" t="s">
        <v>12</v>
      </c>
      <c r="E181" s="10" t="s">
        <v>458</v>
      </c>
      <c r="F181" s="12" t="s">
        <v>432</v>
      </c>
      <c r="G181" s="12" t="s">
        <v>433</v>
      </c>
      <c r="H181" s="9">
        <v>0.0</v>
      </c>
      <c r="I181" s="10">
        <v>0.0</v>
      </c>
      <c r="J181" s="10" t="s">
        <v>26</v>
      </c>
      <c r="K181" s="11" t="s">
        <v>17</v>
      </c>
    </row>
    <row r="182">
      <c r="A182" s="4">
        <v>12.0</v>
      </c>
      <c r="B182" s="5">
        <v>36.0</v>
      </c>
      <c r="C182" s="6" t="s">
        <v>11</v>
      </c>
      <c r="D182" s="6" t="s">
        <v>12</v>
      </c>
      <c r="E182" s="6" t="s">
        <v>459</v>
      </c>
      <c r="F182" s="6" t="s">
        <v>446</v>
      </c>
      <c r="G182" s="6" t="s">
        <v>460</v>
      </c>
      <c r="H182" s="5">
        <v>100.0</v>
      </c>
      <c r="I182" s="6">
        <v>0.0</v>
      </c>
      <c r="J182" s="6">
        <v>0.0</v>
      </c>
      <c r="K182" s="7" t="s">
        <v>17</v>
      </c>
    </row>
    <row r="183">
      <c r="A183" s="8">
        <v>13.0</v>
      </c>
      <c r="B183" s="9">
        <v>37.0</v>
      </c>
      <c r="C183" s="10" t="s">
        <v>11</v>
      </c>
      <c r="D183" s="10" t="s">
        <v>12</v>
      </c>
      <c r="E183" s="10" t="s">
        <v>461</v>
      </c>
      <c r="F183" s="10" t="s">
        <v>462</v>
      </c>
      <c r="G183" s="10" t="s">
        <v>463</v>
      </c>
      <c r="H183" s="9">
        <v>100.0</v>
      </c>
      <c r="I183" s="10">
        <v>1.0</v>
      </c>
      <c r="J183" s="10">
        <v>1.0</v>
      </c>
      <c r="K183" s="11" t="s">
        <v>17</v>
      </c>
    </row>
    <row r="184">
      <c r="A184" s="4">
        <v>13.0</v>
      </c>
      <c r="B184" s="5">
        <v>37.0</v>
      </c>
      <c r="C184" s="6" t="s">
        <v>11</v>
      </c>
      <c r="D184" s="6" t="s">
        <v>12</v>
      </c>
      <c r="E184" s="6" t="s">
        <v>464</v>
      </c>
      <c r="F184" s="6" t="s">
        <v>465</v>
      </c>
      <c r="G184" s="6" t="s">
        <v>466</v>
      </c>
      <c r="H184" s="5">
        <v>100.0</v>
      </c>
      <c r="I184" s="6">
        <v>0.0</v>
      </c>
      <c r="J184" s="6">
        <v>0.0</v>
      </c>
      <c r="K184" s="7" t="s">
        <v>17</v>
      </c>
    </row>
    <row r="185">
      <c r="A185" s="8">
        <v>13.0</v>
      </c>
      <c r="B185" s="9">
        <v>37.0</v>
      </c>
      <c r="C185" s="10" t="s">
        <v>11</v>
      </c>
      <c r="D185" s="10" t="s">
        <v>12</v>
      </c>
      <c r="E185" s="10" t="s">
        <v>467</v>
      </c>
      <c r="F185" s="12" t="s">
        <v>462</v>
      </c>
      <c r="G185" s="12" t="s">
        <v>468</v>
      </c>
      <c r="H185" s="9">
        <v>0.0</v>
      </c>
      <c r="I185" s="10">
        <v>1.0</v>
      </c>
      <c r="J185" s="10" t="s">
        <v>26</v>
      </c>
      <c r="K185" s="11" t="s">
        <v>17</v>
      </c>
    </row>
    <row r="186">
      <c r="A186" s="4">
        <v>13.0</v>
      </c>
      <c r="B186" s="5">
        <v>37.0</v>
      </c>
      <c r="C186" s="6" t="s">
        <v>11</v>
      </c>
      <c r="D186" s="6" t="s">
        <v>12</v>
      </c>
      <c r="E186" s="6" t="s">
        <v>469</v>
      </c>
      <c r="F186" s="6" t="s">
        <v>470</v>
      </c>
      <c r="G186" s="6" t="s">
        <v>471</v>
      </c>
      <c r="H186" s="5">
        <v>100.0</v>
      </c>
      <c r="I186" s="6">
        <v>0.0</v>
      </c>
      <c r="J186" s="6">
        <v>0.0</v>
      </c>
      <c r="K186" s="7" t="s">
        <v>17</v>
      </c>
    </row>
    <row r="187">
      <c r="A187" s="8">
        <v>13.0</v>
      </c>
      <c r="B187" s="9">
        <v>37.0</v>
      </c>
      <c r="C187" s="10" t="s">
        <v>11</v>
      </c>
      <c r="D187" s="10" t="s">
        <v>12</v>
      </c>
      <c r="E187" s="10" t="s">
        <v>472</v>
      </c>
      <c r="F187" s="10" t="s">
        <v>473</v>
      </c>
      <c r="G187" s="10" t="s">
        <v>474</v>
      </c>
      <c r="H187" s="9">
        <v>100.0</v>
      </c>
      <c r="I187" s="10">
        <v>0.0</v>
      </c>
      <c r="J187" s="10">
        <v>0.0</v>
      </c>
      <c r="K187" s="11" t="s">
        <v>17</v>
      </c>
    </row>
    <row r="188">
      <c r="A188" s="4">
        <v>13.0</v>
      </c>
      <c r="B188" s="5">
        <v>37.0</v>
      </c>
      <c r="C188" s="6" t="s">
        <v>11</v>
      </c>
      <c r="D188" s="6" t="s">
        <v>12</v>
      </c>
      <c r="E188" s="6" t="s">
        <v>475</v>
      </c>
      <c r="F188" s="6" t="s">
        <v>476</v>
      </c>
      <c r="G188" s="6" t="s">
        <v>477</v>
      </c>
      <c r="H188" s="5">
        <v>100.0</v>
      </c>
      <c r="I188" s="6">
        <v>0.0</v>
      </c>
      <c r="J188" s="6">
        <v>0.0</v>
      </c>
      <c r="K188" s="7" t="s">
        <v>17</v>
      </c>
    </row>
    <row r="189">
      <c r="A189" s="8">
        <v>13.0</v>
      </c>
      <c r="B189" s="9">
        <v>38.0</v>
      </c>
      <c r="C189" s="10" t="s">
        <v>11</v>
      </c>
      <c r="D189" s="10" t="s">
        <v>12</v>
      </c>
      <c r="E189" s="10" t="s">
        <v>478</v>
      </c>
      <c r="F189" s="12" t="s">
        <v>479</v>
      </c>
      <c r="G189" s="12" t="s">
        <v>480</v>
      </c>
      <c r="H189" s="9">
        <v>0.0</v>
      </c>
      <c r="I189" s="10">
        <v>0.0</v>
      </c>
      <c r="J189" s="10" t="s">
        <v>26</v>
      </c>
      <c r="K189" s="11" t="s">
        <v>17</v>
      </c>
    </row>
    <row r="190">
      <c r="A190" s="4">
        <v>13.0</v>
      </c>
      <c r="B190" s="5">
        <v>38.0</v>
      </c>
      <c r="C190" s="6" t="s">
        <v>11</v>
      </c>
      <c r="D190" s="6" t="s">
        <v>12</v>
      </c>
      <c r="E190" s="6" t="s">
        <v>481</v>
      </c>
      <c r="F190" s="6" t="s">
        <v>470</v>
      </c>
      <c r="G190" s="6" t="s">
        <v>471</v>
      </c>
      <c r="H190" s="5">
        <v>100.0</v>
      </c>
      <c r="I190" s="6">
        <v>0.0</v>
      </c>
      <c r="J190" s="6">
        <v>0.0</v>
      </c>
      <c r="K190" s="7" t="s">
        <v>17</v>
      </c>
    </row>
    <row r="191">
      <c r="A191" s="8">
        <v>13.0</v>
      </c>
      <c r="B191" s="9">
        <v>38.0</v>
      </c>
      <c r="C191" s="10" t="s">
        <v>11</v>
      </c>
      <c r="D191" s="10" t="s">
        <v>12</v>
      </c>
      <c r="E191" s="10" t="s">
        <v>482</v>
      </c>
      <c r="F191" s="10" t="s">
        <v>476</v>
      </c>
      <c r="G191" s="10" t="s">
        <v>477</v>
      </c>
      <c r="H191" s="9">
        <v>100.0</v>
      </c>
      <c r="I191" s="10">
        <v>0.0</v>
      </c>
      <c r="J191" s="10">
        <v>0.0</v>
      </c>
      <c r="K191" s="11" t="s">
        <v>17</v>
      </c>
    </row>
    <row r="192">
      <c r="A192" s="4">
        <v>13.0</v>
      </c>
      <c r="B192" s="5">
        <v>38.0</v>
      </c>
      <c r="C192" s="6" t="s">
        <v>11</v>
      </c>
      <c r="D192" s="6" t="s">
        <v>12</v>
      </c>
      <c r="E192" s="6" t="s">
        <v>483</v>
      </c>
      <c r="F192" s="6" t="s">
        <v>473</v>
      </c>
      <c r="G192" s="6" t="s">
        <v>474</v>
      </c>
      <c r="H192" s="5">
        <v>100.0</v>
      </c>
      <c r="I192" s="6">
        <v>0.0</v>
      </c>
      <c r="J192" s="6">
        <v>0.0</v>
      </c>
      <c r="K192" s="7" t="s">
        <v>17</v>
      </c>
    </row>
    <row r="193">
      <c r="A193" s="8">
        <v>13.0</v>
      </c>
      <c r="B193" s="9">
        <v>39.0</v>
      </c>
      <c r="C193" s="10" t="s">
        <v>11</v>
      </c>
      <c r="D193" s="10" t="s">
        <v>12</v>
      </c>
      <c r="E193" s="10" t="s">
        <v>484</v>
      </c>
      <c r="F193" s="10" t="s">
        <v>485</v>
      </c>
      <c r="G193" s="10" t="s">
        <v>486</v>
      </c>
      <c r="H193" s="9">
        <v>100.0</v>
      </c>
      <c r="I193" s="10">
        <v>0.0</v>
      </c>
      <c r="J193" s="10">
        <v>0.0</v>
      </c>
      <c r="K193" s="11" t="s">
        <v>17</v>
      </c>
    </row>
    <row r="194">
      <c r="A194" s="4">
        <v>13.0</v>
      </c>
      <c r="B194" s="5">
        <v>39.0</v>
      </c>
      <c r="C194" s="6" t="s">
        <v>11</v>
      </c>
      <c r="D194" s="6" t="s">
        <v>12</v>
      </c>
      <c r="E194" s="6" t="s">
        <v>487</v>
      </c>
      <c r="F194" s="6" t="s">
        <v>470</v>
      </c>
      <c r="G194" s="6" t="s">
        <v>488</v>
      </c>
      <c r="H194" s="5">
        <v>100.0</v>
      </c>
      <c r="I194" s="6">
        <v>0.0</v>
      </c>
      <c r="J194" s="6">
        <v>0.0</v>
      </c>
      <c r="K194" s="7" t="s">
        <v>17</v>
      </c>
    </row>
    <row r="195">
      <c r="A195" s="8">
        <v>13.0</v>
      </c>
      <c r="B195" s="9">
        <v>39.0</v>
      </c>
      <c r="C195" s="10" t="s">
        <v>11</v>
      </c>
      <c r="D195" s="10" t="s">
        <v>12</v>
      </c>
      <c r="E195" s="10" t="s">
        <v>489</v>
      </c>
      <c r="F195" s="12" t="s">
        <v>490</v>
      </c>
      <c r="G195" s="12" t="s">
        <v>491</v>
      </c>
      <c r="H195" s="9">
        <v>0.0</v>
      </c>
      <c r="I195" s="10">
        <v>0.0</v>
      </c>
      <c r="J195" s="10" t="s">
        <v>26</v>
      </c>
      <c r="K195" s="11" t="s">
        <v>17</v>
      </c>
    </row>
    <row r="196">
      <c r="A196" s="4">
        <v>13.0</v>
      </c>
      <c r="B196" s="5">
        <v>39.0</v>
      </c>
      <c r="C196" s="6" t="s">
        <v>11</v>
      </c>
      <c r="D196" s="6" t="s">
        <v>12</v>
      </c>
      <c r="E196" s="6" t="s">
        <v>492</v>
      </c>
      <c r="F196" s="6" t="s">
        <v>465</v>
      </c>
      <c r="G196" s="6" t="s">
        <v>466</v>
      </c>
      <c r="H196" s="5">
        <v>100.0</v>
      </c>
      <c r="I196" s="6">
        <v>0.0</v>
      </c>
      <c r="J196" s="6">
        <v>0.0</v>
      </c>
      <c r="K196" s="7" t="s">
        <v>17</v>
      </c>
    </row>
    <row r="197">
      <c r="A197" s="8">
        <v>13.0</v>
      </c>
      <c r="B197" s="9">
        <v>39.0</v>
      </c>
      <c r="C197" s="10" t="s">
        <v>11</v>
      </c>
      <c r="D197" s="10" t="s">
        <v>12</v>
      </c>
      <c r="E197" s="10" t="s">
        <v>493</v>
      </c>
      <c r="F197" s="12" t="s">
        <v>494</v>
      </c>
      <c r="G197" s="12" t="s">
        <v>495</v>
      </c>
      <c r="H197" s="9">
        <v>0.0</v>
      </c>
      <c r="I197" s="10">
        <v>1.0</v>
      </c>
      <c r="J197" s="10" t="s">
        <v>26</v>
      </c>
      <c r="K197" s="11" t="s">
        <v>17</v>
      </c>
    </row>
    <row r="198">
      <c r="A198" s="4">
        <v>13.0</v>
      </c>
      <c r="B198" s="5">
        <v>39.0</v>
      </c>
      <c r="C198" s="6" t="s">
        <v>11</v>
      </c>
      <c r="D198" s="6" t="s">
        <v>12</v>
      </c>
      <c r="E198" s="6" t="s">
        <v>496</v>
      </c>
      <c r="F198" s="6" t="s">
        <v>476</v>
      </c>
      <c r="G198" s="6" t="s">
        <v>497</v>
      </c>
      <c r="H198" s="5">
        <v>100.0</v>
      </c>
      <c r="I198" s="6">
        <v>0.0</v>
      </c>
      <c r="J198" s="6">
        <v>0.0</v>
      </c>
      <c r="K198" s="7" t="s">
        <v>17</v>
      </c>
    </row>
    <row r="199">
      <c r="A199" s="8">
        <v>14.0</v>
      </c>
      <c r="B199" s="9">
        <v>40.0</v>
      </c>
      <c r="C199" s="10" t="s">
        <v>11</v>
      </c>
      <c r="D199" s="10" t="s">
        <v>12</v>
      </c>
      <c r="E199" s="10" t="s">
        <v>498</v>
      </c>
      <c r="F199" s="10" t="s">
        <v>499</v>
      </c>
      <c r="G199" s="10" t="s">
        <v>500</v>
      </c>
      <c r="H199" s="9">
        <v>100.0</v>
      </c>
      <c r="I199" s="10">
        <v>0.0</v>
      </c>
      <c r="J199" s="10">
        <v>0.0</v>
      </c>
      <c r="K199" s="11" t="s">
        <v>17</v>
      </c>
    </row>
    <row r="200">
      <c r="A200" s="4">
        <v>14.0</v>
      </c>
      <c r="B200" s="5">
        <v>40.0</v>
      </c>
      <c r="C200" s="6" t="s">
        <v>11</v>
      </c>
      <c r="D200" s="6" t="s">
        <v>12</v>
      </c>
      <c r="E200" s="6" t="s">
        <v>501</v>
      </c>
      <c r="F200" s="6" t="s">
        <v>502</v>
      </c>
      <c r="G200" s="6" t="s">
        <v>503</v>
      </c>
      <c r="H200" s="5">
        <v>100.0</v>
      </c>
      <c r="I200" s="6">
        <v>0.0</v>
      </c>
      <c r="J200" s="6">
        <v>0.0</v>
      </c>
      <c r="K200" s="7" t="s">
        <v>17</v>
      </c>
    </row>
    <row r="201">
      <c r="A201" s="8">
        <v>14.0</v>
      </c>
      <c r="B201" s="9">
        <v>40.0</v>
      </c>
      <c r="C201" s="10" t="s">
        <v>11</v>
      </c>
      <c r="D201" s="10" t="s">
        <v>12</v>
      </c>
      <c r="E201" s="10" t="s">
        <v>504</v>
      </c>
      <c r="F201" s="10" t="s">
        <v>505</v>
      </c>
      <c r="G201" s="10" t="s">
        <v>506</v>
      </c>
      <c r="H201" s="9">
        <v>100.0</v>
      </c>
      <c r="I201" s="10">
        <v>0.0</v>
      </c>
      <c r="J201" s="10">
        <v>0.0</v>
      </c>
      <c r="K201" s="11" t="s">
        <v>17</v>
      </c>
    </row>
    <row r="202">
      <c r="A202" s="4">
        <v>14.0</v>
      </c>
      <c r="B202" s="5">
        <v>40.0</v>
      </c>
      <c r="C202" s="6" t="s">
        <v>11</v>
      </c>
      <c r="D202" s="6" t="s">
        <v>12</v>
      </c>
      <c r="E202" s="6" t="s">
        <v>507</v>
      </c>
      <c r="F202" s="6" t="s">
        <v>502</v>
      </c>
      <c r="G202" s="6" t="s">
        <v>508</v>
      </c>
      <c r="H202" s="5">
        <v>100.0</v>
      </c>
      <c r="I202" s="6">
        <v>0.0</v>
      </c>
      <c r="J202" s="6">
        <v>0.0</v>
      </c>
      <c r="K202" s="7" t="s">
        <v>17</v>
      </c>
    </row>
    <row r="203">
      <c r="A203" s="8">
        <v>14.0</v>
      </c>
      <c r="B203" s="9">
        <v>40.0</v>
      </c>
      <c r="C203" s="10" t="s">
        <v>11</v>
      </c>
      <c r="D203" s="10" t="s">
        <v>12</v>
      </c>
      <c r="E203" s="10" t="s">
        <v>509</v>
      </c>
      <c r="F203" s="10" t="s">
        <v>510</v>
      </c>
      <c r="G203" s="10" t="s">
        <v>511</v>
      </c>
      <c r="H203" s="9">
        <v>100.0</v>
      </c>
      <c r="I203" s="10">
        <v>0.0</v>
      </c>
      <c r="J203" s="10">
        <v>0.0</v>
      </c>
      <c r="K203" s="11" t="s">
        <v>17</v>
      </c>
    </row>
    <row r="204">
      <c r="A204" s="4">
        <v>14.0</v>
      </c>
      <c r="B204" s="5">
        <v>41.0</v>
      </c>
      <c r="C204" s="6" t="s">
        <v>11</v>
      </c>
      <c r="D204" s="6" t="s">
        <v>12</v>
      </c>
      <c r="E204" s="6" t="s">
        <v>512</v>
      </c>
      <c r="F204" s="12" t="s">
        <v>499</v>
      </c>
      <c r="G204" s="12" t="s">
        <v>513</v>
      </c>
      <c r="H204" s="5">
        <v>0.0</v>
      </c>
      <c r="I204" s="6">
        <v>0.0</v>
      </c>
      <c r="J204" s="6" t="s">
        <v>26</v>
      </c>
      <c r="K204" s="7" t="s">
        <v>17</v>
      </c>
    </row>
    <row r="205">
      <c r="A205" s="8">
        <v>14.0</v>
      </c>
      <c r="B205" s="9">
        <v>41.0</v>
      </c>
      <c r="C205" s="10" t="s">
        <v>11</v>
      </c>
      <c r="D205" s="10" t="s">
        <v>12</v>
      </c>
      <c r="E205" s="10" t="s">
        <v>514</v>
      </c>
      <c r="F205" s="10" t="s">
        <v>502</v>
      </c>
      <c r="G205" s="10" t="s">
        <v>508</v>
      </c>
      <c r="H205" s="9">
        <v>100.0</v>
      </c>
      <c r="I205" s="10">
        <v>0.0</v>
      </c>
      <c r="J205" s="10">
        <v>0.0</v>
      </c>
      <c r="K205" s="11" t="s">
        <v>17</v>
      </c>
    </row>
    <row r="206">
      <c r="A206" s="4">
        <v>14.0</v>
      </c>
      <c r="B206" s="5">
        <v>41.0</v>
      </c>
      <c r="C206" s="6" t="s">
        <v>11</v>
      </c>
      <c r="D206" s="6" t="s">
        <v>12</v>
      </c>
      <c r="E206" s="6" t="s">
        <v>515</v>
      </c>
      <c r="F206" s="6" t="s">
        <v>516</v>
      </c>
      <c r="G206" s="6" t="s">
        <v>517</v>
      </c>
      <c r="H206" s="5">
        <v>100.0</v>
      </c>
      <c r="I206" s="6">
        <v>0.0</v>
      </c>
      <c r="J206" s="6">
        <v>0.0</v>
      </c>
      <c r="K206" s="7" t="s">
        <v>17</v>
      </c>
    </row>
    <row r="207">
      <c r="A207" s="8">
        <v>14.0</v>
      </c>
      <c r="B207" s="9">
        <v>41.0</v>
      </c>
      <c r="C207" s="10" t="s">
        <v>11</v>
      </c>
      <c r="D207" s="10" t="s">
        <v>12</v>
      </c>
      <c r="E207" s="10" t="s">
        <v>518</v>
      </c>
      <c r="F207" s="10" t="s">
        <v>519</v>
      </c>
      <c r="G207" s="10" t="s">
        <v>520</v>
      </c>
      <c r="H207" s="9">
        <v>100.0</v>
      </c>
      <c r="I207" s="10">
        <v>0.0</v>
      </c>
      <c r="J207" s="10">
        <v>0.0</v>
      </c>
      <c r="K207" s="11" t="s">
        <v>17</v>
      </c>
    </row>
    <row r="208">
      <c r="A208" s="4">
        <v>14.0</v>
      </c>
      <c r="B208" s="5">
        <v>42.0</v>
      </c>
      <c r="C208" s="6" t="s">
        <v>11</v>
      </c>
      <c r="D208" s="6" t="s">
        <v>12</v>
      </c>
      <c r="E208" s="6" t="s">
        <v>521</v>
      </c>
      <c r="F208" s="12" t="s">
        <v>522</v>
      </c>
      <c r="G208" s="12" t="s">
        <v>523</v>
      </c>
      <c r="H208" s="5">
        <v>0.0</v>
      </c>
      <c r="I208" s="6">
        <v>0.0</v>
      </c>
      <c r="J208" s="6" t="s">
        <v>26</v>
      </c>
      <c r="K208" s="7" t="s">
        <v>17</v>
      </c>
    </row>
    <row r="209">
      <c r="A209" s="8">
        <v>14.0</v>
      </c>
      <c r="B209" s="9">
        <v>42.0</v>
      </c>
      <c r="C209" s="10" t="s">
        <v>11</v>
      </c>
      <c r="D209" s="10" t="s">
        <v>12</v>
      </c>
      <c r="E209" s="10" t="s">
        <v>524</v>
      </c>
      <c r="F209" s="10" t="s">
        <v>502</v>
      </c>
      <c r="G209" s="10" t="s">
        <v>503</v>
      </c>
      <c r="H209" s="9">
        <v>100.0</v>
      </c>
      <c r="I209" s="10">
        <v>0.0</v>
      </c>
      <c r="J209" s="10">
        <v>0.0</v>
      </c>
      <c r="K209" s="11" t="s">
        <v>17</v>
      </c>
    </row>
    <row r="210">
      <c r="A210" s="4">
        <v>14.0</v>
      </c>
      <c r="B210" s="5">
        <v>42.0</v>
      </c>
      <c r="C210" s="6" t="s">
        <v>11</v>
      </c>
      <c r="D210" s="6" t="s">
        <v>12</v>
      </c>
      <c r="E210" s="6" t="s">
        <v>525</v>
      </c>
      <c r="F210" s="12" t="s">
        <v>499</v>
      </c>
      <c r="G210" s="12" t="s">
        <v>513</v>
      </c>
      <c r="H210" s="5">
        <v>0.0</v>
      </c>
      <c r="I210" s="6">
        <v>0.0</v>
      </c>
      <c r="J210" s="6" t="s">
        <v>26</v>
      </c>
      <c r="K210" s="7" t="s">
        <v>17</v>
      </c>
    </row>
    <row r="211">
      <c r="A211" s="8">
        <v>14.0</v>
      </c>
      <c r="B211" s="9">
        <v>42.0</v>
      </c>
      <c r="C211" s="10" t="s">
        <v>11</v>
      </c>
      <c r="D211" s="10" t="s">
        <v>12</v>
      </c>
      <c r="E211" s="10" t="s">
        <v>526</v>
      </c>
      <c r="F211" s="10" t="s">
        <v>510</v>
      </c>
      <c r="G211" s="10" t="s">
        <v>511</v>
      </c>
      <c r="H211" s="9">
        <v>100.0</v>
      </c>
      <c r="I211" s="10">
        <v>0.0</v>
      </c>
      <c r="J211" s="10">
        <v>0.0</v>
      </c>
      <c r="K211" s="11" t="s">
        <v>17</v>
      </c>
    </row>
    <row r="212">
      <c r="A212" s="4">
        <v>14.0</v>
      </c>
      <c r="B212" s="5">
        <v>42.0</v>
      </c>
      <c r="C212" s="6" t="s">
        <v>11</v>
      </c>
      <c r="D212" s="6" t="s">
        <v>12</v>
      </c>
      <c r="E212" s="6" t="s">
        <v>527</v>
      </c>
      <c r="F212" s="6" t="s">
        <v>519</v>
      </c>
      <c r="G212" s="6" t="s">
        <v>520</v>
      </c>
      <c r="H212" s="5">
        <v>100.0</v>
      </c>
      <c r="I212" s="6">
        <v>0.0</v>
      </c>
      <c r="J212" s="6">
        <v>0.0</v>
      </c>
      <c r="K212" s="7" t="s">
        <v>17</v>
      </c>
    </row>
    <row r="213">
      <c r="A213" s="8">
        <v>15.0</v>
      </c>
      <c r="B213" s="9">
        <v>43.0</v>
      </c>
      <c r="C213" s="10" t="s">
        <v>11</v>
      </c>
      <c r="D213" s="10" t="s">
        <v>12</v>
      </c>
      <c r="E213" s="10" t="s">
        <v>528</v>
      </c>
      <c r="F213" s="12" t="s">
        <v>529</v>
      </c>
      <c r="G213" s="12" t="s">
        <v>530</v>
      </c>
      <c r="H213" s="9">
        <v>0.0</v>
      </c>
      <c r="I213" s="10">
        <v>31.0</v>
      </c>
      <c r="J213" s="10" t="s">
        <v>26</v>
      </c>
      <c r="K213" s="11" t="s">
        <v>17</v>
      </c>
    </row>
    <row r="214">
      <c r="A214" s="4">
        <v>15.0</v>
      </c>
      <c r="B214" s="5">
        <v>43.0</v>
      </c>
      <c r="C214" s="6" t="s">
        <v>11</v>
      </c>
      <c r="D214" s="6" t="s">
        <v>12</v>
      </c>
      <c r="E214" s="6" t="s">
        <v>531</v>
      </c>
      <c r="F214" s="6" t="s">
        <v>532</v>
      </c>
      <c r="G214" s="6" t="s">
        <v>533</v>
      </c>
      <c r="H214" s="5">
        <v>100.0</v>
      </c>
      <c r="I214" s="6">
        <v>3.0</v>
      </c>
      <c r="J214" s="6">
        <v>3.0</v>
      </c>
      <c r="K214" s="7" t="s">
        <v>17</v>
      </c>
    </row>
    <row r="215">
      <c r="A215" s="8">
        <v>15.0</v>
      </c>
      <c r="B215" s="9">
        <v>43.0</v>
      </c>
      <c r="C215" s="10" t="s">
        <v>11</v>
      </c>
      <c r="D215" s="10" t="s">
        <v>12</v>
      </c>
      <c r="E215" s="10" t="s">
        <v>534</v>
      </c>
      <c r="F215" s="10" t="s">
        <v>535</v>
      </c>
      <c r="G215" s="10" t="s">
        <v>536</v>
      </c>
      <c r="H215" s="9">
        <v>100.0</v>
      </c>
      <c r="I215" s="10">
        <v>34.0</v>
      </c>
      <c r="J215" s="10">
        <v>34.0</v>
      </c>
      <c r="K215" s="11" t="s">
        <v>17</v>
      </c>
    </row>
    <row r="216">
      <c r="A216" s="4">
        <v>15.0</v>
      </c>
      <c r="B216" s="5">
        <v>43.0</v>
      </c>
      <c r="C216" s="6" t="s">
        <v>11</v>
      </c>
      <c r="D216" s="6" t="s">
        <v>12</v>
      </c>
      <c r="E216" s="6" t="s">
        <v>537</v>
      </c>
      <c r="F216" s="6" t="s">
        <v>538</v>
      </c>
      <c r="G216" s="6" t="s">
        <v>539</v>
      </c>
      <c r="H216" s="5">
        <v>100.0</v>
      </c>
      <c r="I216" s="6">
        <v>42.0</v>
      </c>
      <c r="J216" s="6">
        <v>42.0</v>
      </c>
      <c r="K216" s="7" t="s">
        <v>17</v>
      </c>
    </row>
    <row r="217">
      <c r="A217" s="8">
        <v>15.0</v>
      </c>
      <c r="B217" s="9">
        <v>43.0</v>
      </c>
      <c r="C217" s="10" t="s">
        <v>11</v>
      </c>
      <c r="D217" s="10" t="s">
        <v>12</v>
      </c>
      <c r="E217" s="10" t="s">
        <v>540</v>
      </c>
      <c r="F217" s="10" t="s">
        <v>535</v>
      </c>
      <c r="G217" s="10" t="s">
        <v>541</v>
      </c>
      <c r="H217" s="9">
        <v>100.0</v>
      </c>
      <c r="I217" s="10">
        <v>34.0</v>
      </c>
      <c r="J217" s="10">
        <v>34.0</v>
      </c>
      <c r="K217" s="11" t="s">
        <v>17</v>
      </c>
    </row>
    <row r="218">
      <c r="A218" s="4">
        <v>15.0</v>
      </c>
      <c r="B218" s="5">
        <v>44.0</v>
      </c>
      <c r="C218" s="6" t="s">
        <v>11</v>
      </c>
      <c r="D218" s="6" t="s">
        <v>12</v>
      </c>
      <c r="E218" s="6" t="s">
        <v>542</v>
      </c>
      <c r="F218" s="6" t="s">
        <v>543</v>
      </c>
      <c r="G218" s="6" t="s">
        <v>544</v>
      </c>
      <c r="H218" s="5">
        <v>100.0</v>
      </c>
      <c r="I218" s="6">
        <v>39.0</v>
      </c>
      <c r="J218" s="6">
        <v>39.0</v>
      </c>
      <c r="K218" s="7" t="s">
        <v>17</v>
      </c>
    </row>
    <row r="219">
      <c r="A219" s="8">
        <v>15.0</v>
      </c>
      <c r="B219" s="9">
        <v>44.0</v>
      </c>
      <c r="C219" s="10" t="s">
        <v>11</v>
      </c>
      <c r="D219" s="10" t="s">
        <v>12</v>
      </c>
      <c r="E219" s="10" t="s">
        <v>545</v>
      </c>
      <c r="F219" s="10" t="s">
        <v>538</v>
      </c>
      <c r="G219" s="10" t="s">
        <v>546</v>
      </c>
      <c r="H219" s="9">
        <v>100.0</v>
      </c>
      <c r="I219" s="10">
        <v>42.0</v>
      </c>
      <c r="J219" s="10">
        <v>42.0</v>
      </c>
      <c r="K219" s="11" t="s">
        <v>17</v>
      </c>
    </row>
    <row r="220">
      <c r="A220" s="4">
        <v>15.0</v>
      </c>
      <c r="B220" s="5">
        <v>44.0</v>
      </c>
      <c r="C220" s="6" t="s">
        <v>11</v>
      </c>
      <c r="D220" s="6" t="s">
        <v>12</v>
      </c>
      <c r="E220" s="6" t="s">
        <v>547</v>
      </c>
      <c r="F220" s="12" t="s">
        <v>543</v>
      </c>
      <c r="G220" s="12" t="s">
        <v>548</v>
      </c>
      <c r="H220" s="5">
        <v>0.0</v>
      </c>
      <c r="I220" s="6">
        <v>39.0</v>
      </c>
      <c r="J220" s="6" t="s">
        <v>26</v>
      </c>
      <c r="K220" s="7" t="s">
        <v>17</v>
      </c>
    </row>
    <row r="221">
      <c r="A221" s="8">
        <v>15.0</v>
      </c>
      <c r="B221" s="9">
        <v>44.0</v>
      </c>
      <c r="C221" s="10" t="s">
        <v>11</v>
      </c>
      <c r="D221" s="10" t="s">
        <v>12</v>
      </c>
      <c r="E221" s="10" t="s">
        <v>549</v>
      </c>
      <c r="F221" s="10" t="s">
        <v>532</v>
      </c>
      <c r="G221" s="10" t="s">
        <v>533</v>
      </c>
      <c r="H221" s="9">
        <v>100.0</v>
      </c>
      <c r="I221" s="10">
        <v>3.0</v>
      </c>
      <c r="J221" s="10">
        <v>3.0</v>
      </c>
      <c r="K221" s="11" t="s">
        <v>17</v>
      </c>
    </row>
    <row r="222">
      <c r="A222" s="4">
        <v>15.0</v>
      </c>
      <c r="B222" s="5">
        <v>44.0</v>
      </c>
      <c r="C222" s="6" t="s">
        <v>11</v>
      </c>
      <c r="D222" s="6" t="s">
        <v>12</v>
      </c>
      <c r="E222" s="6" t="s">
        <v>550</v>
      </c>
      <c r="F222" s="6" t="s">
        <v>551</v>
      </c>
      <c r="G222" s="6" t="s">
        <v>552</v>
      </c>
      <c r="H222" s="5">
        <v>100.0</v>
      </c>
      <c r="I222" s="6">
        <v>38.0</v>
      </c>
      <c r="J222" s="6">
        <v>38.0</v>
      </c>
      <c r="K222" s="7" t="s">
        <v>17</v>
      </c>
    </row>
    <row r="223">
      <c r="A223" s="8">
        <v>15.0</v>
      </c>
      <c r="B223" s="9">
        <v>44.0</v>
      </c>
      <c r="C223" s="10" t="s">
        <v>11</v>
      </c>
      <c r="D223" s="10" t="s">
        <v>12</v>
      </c>
      <c r="E223" s="10" t="s">
        <v>549</v>
      </c>
      <c r="F223" s="10" t="s">
        <v>532</v>
      </c>
      <c r="G223" s="10" t="s">
        <v>553</v>
      </c>
      <c r="H223" s="9">
        <v>100.0</v>
      </c>
      <c r="I223" s="10">
        <v>3.0</v>
      </c>
      <c r="J223" s="10">
        <v>3.0</v>
      </c>
      <c r="K223" s="11" t="s">
        <v>17</v>
      </c>
    </row>
    <row r="224">
      <c r="A224" s="4">
        <v>15.0</v>
      </c>
      <c r="B224" s="5">
        <v>45.0</v>
      </c>
      <c r="C224" s="6" t="s">
        <v>11</v>
      </c>
      <c r="D224" s="6" t="s">
        <v>12</v>
      </c>
      <c r="E224" s="6" t="s">
        <v>554</v>
      </c>
      <c r="F224" s="6" t="s">
        <v>555</v>
      </c>
      <c r="G224" s="6" t="s">
        <v>556</v>
      </c>
      <c r="H224" s="5">
        <v>100.0</v>
      </c>
      <c r="I224" s="6">
        <v>35.0</v>
      </c>
      <c r="J224" s="6">
        <v>35.0</v>
      </c>
      <c r="K224" s="7" t="s">
        <v>17</v>
      </c>
    </row>
    <row r="225">
      <c r="A225" s="8">
        <v>15.0</v>
      </c>
      <c r="B225" s="9">
        <v>45.0</v>
      </c>
      <c r="C225" s="10" t="s">
        <v>11</v>
      </c>
      <c r="D225" s="10" t="s">
        <v>12</v>
      </c>
      <c r="E225" s="10" t="s">
        <v>557</v>
      </c>
      <c r="F225" s="10" t="s">
        <v>532</v>
      </c>
      <c r="G225" s="10" t="s">
        <v>533</v>
      </c>
      <c r="H225" s="9">
        <v>100.0</v>
      </c>
      <c r="I225" s="10">
        <v>3.0</v>
      </c>
      <c r="J225" s="10">
        <v>3.0</v>
      </c>
      <c r="K225" s="11" t="s">
        <v>17</v>
      </c>
    </row>
    <row r="226">
      <c r="A226" s="4">
        <v>15.0</v>
      </c>
      <c r="B226" s="5">
        <v>45.0</v>
      </c>
      <c r="C226" s="6" t="s">
        <v>11</v>
      </c>
      <c r="D226" s="6" t="s">
        <v>12</v>
      </c>
      <c r="E226" s="6" t="s">
        <v>558</v>
      </c>
      <c r="F226" s="6" t="s">
        <v>535</v>
      </c>
      <c r="G226" s="6" t="s">
        <v>541</v>
      </c>
      <c r="H226" s="5">
        <v>100.0</v>
      </c>
      <c r="I226" s="6">
        <v>34.0</v>
      </c>
      <c r="J226" s="6">
        <v>34.0</v>
      </c>
      <c r="K226" s="7" t="s">
        <v>17</v>
      </c>
    </row>
    <row r="227">
      <c r="A227" s="8">
        <v>15.0</v>
      </c>
      <c r="B227" s="9">
        <v>45.0</v>
      </c>
      <c r="C227" s="10" t="s">
        <v>11</v>
      </c>
      <c r="D227" s="10" t="s">
        <v>12</v>
      </c>
      <c r="E227" s="10" t="s">
        <v>559</v>
      </c>
      <c r="F227" s="10" t="s">
        <v>538</v>
      </c>
      <c r="G227" s="10" t="s">
        <v>546</v>
      </c>
      <c r="H227" s="9">
        <v>100.0</v>
      </c>
      <c r="I227" s="10">
        <v>42.0</v>
      </c>
      <c r="J227" s="10">
        <v>42.0</v>
      </c>
      <c r="K227" s="11" t="s">
        <v>17</v>
      </c>
    </row>
    <row r="228">
      <c r="A228" s="4">
        <v>15.0</v>
      </c>
      <c r="B228" s="5">
        <v>45.0</v>
      </c>
      <c r="C228" s="6" t="s">
        <v>11</v>
      </c>
      <c r="D228" s="6" t="s">
        <v>12</v>
      </c>
      <c r="E228" s="6" t="s">
        <v>560</v>
      </c>
      <c r="F228" s="6" t="s">
        <v>561</v>
      </c>
      <c r="G228" s="6" t="s">
        <v>562</v>
      </c>
      <c r="H228" s="5">
        <v>100.0</v>
      </c>
      <c r="I228" s="6">
        <v>45.0</v>
      </c>
      <c r="J228" s="6">
        <v>45.0</v>
      </c>
      <c r="K228" s="7" t="s">
        <v>17</v>
      </c>
    </row>
    <row r="229">
      <c r="A229" s="8">
        <v>15.0</v>
      </c>
      <c r="B229" s="9">
        <v>45.0</v>
      </c>
      <c r="C229" s="10" t="s">
        <v>11</v>
      </c>
      <c r="D229" s="10" t="s">
        <v>12</v>
      </c>
      <c r="E229" s="10" t="s">
        <v>563</v>
      </c>
      <c r="F229" s="12" t="s">
        <v>532</v>
      </c>
      <c r="G229" s="12" t="s">
        <v>564</v>
      </c>
      <c r="H229" s="9">
        <v>0.0</v>
      </c>
      <c r="I229" s="10">
        <v>3.0</v>
      </c>
      <c r="J229" s="10" t="s">
        <v>26</v>
      </c>
      <c r="K229" s="11" t="s">
        <v>17</v>
      </c>
    </row>
    <row r="230">
      <c r="A230" s="4">
        <v>16.0</v>
      </c>
      <c r="B230" s="5">
        <v>46.0</v>
      </c>
      <c r="C230" s="6" t="s">
        <v>11</v>
      </c>
      <c r="D230" s="6" t="s">
        <v>12</v>
      </c>
      <c r="E230" s="6" t="s">
        <v>565</v>
      </c>
      <c r="F230" s="6" t="s">
        <v>566</v>
      </c>
      <c r="G230" s="6" t="s">
        <v>567</v>
      </c>
      <c r="H230" s="5">
        <v>100.0</v>
      </c>
      <c r="I230" s="6">
        <v>8.0</v>
      </c>
      <c r="J230" s="6">
        <v>8.0</v>
      </c>
      <c r="K230" s="7" t="s">
        <v>17</v>
      </c>
    </row>
    <row r="231">
      <c r="A231" s="8">
        <v>16.0</v>
      </c>
      <c r="B231" s="9">
        <v>46.0</v>
      </c>
      <c r="C231" s="10" t="s">
        <v>11</v>
      </c>
      <c r="D231" s="10" t="s">
        <v>12</v>
      </c>
      <c r="E231" s="10" t="s">
        <v>568</v>
      </c>
      <c r="F231" s="10" t="s">
        <v>569</v>
      </c>
      <c r="G231" s="10" t="s">
        <v>570</v>
      </c>
      <c r="H231" s="9">
        <v>100.0</v>
      </c>
      <c r="I231" s="10">
        <v>6.0</v>
      </c>
      <c r="J231" s="10">
        <v>6.0</v>
      </c>
      <c r="K231" s="11" t="s">
        <v>17</v>
      </c>
    </row>
    <row r="232">
      <c r="A232" s="4">
        <v>16.0</v>
      </c>
      <c r="B232" s="5">
        <v>46.0</v>
      </c>
      <c r="C232" s="6" t="s">
        <v>11</v>
      </c>
      <c r="D232" s="6" t="s">
        <v>12</v>
      </c>
      <c r="E232" s="6" t="s">
        <v>571</v>
      </c>
      <c r="F232" s="6" t="s">
        <v>572</v>
      </c>
      <c r="G232" s="6" t="s">
        <v>573</v>
      </c>
      <c r="H232" s="5">
        <v>100.0</v>
      </c>
      <c r="I232" s="6">
        <v>4.0</v>
      </c>
      <c r="J232" s="6">
        <v>4.0</v>
      </c>
      <c r="K232" s="7" t="s">
        <v>17</v>
      </c>
    </row>
    <row r="233">
      <c r="A233" s="8">
        <v>16.0</v>
      </c>
      <c r="B233" s="9">
        <v>46.0</v>
      </c>
      <c r="C233" s="10" t="s">
        <v>11</v>
      </c>
      <c r="D233" s="10" t="s">
        <v>12</v>
      </c>
      <c r="E233" s="10" t="s">
        <v>574</v>
      </c>
      <c r="F233" s="10" t="s">
        <v>575</v>
      </c>
      <c r="G233" s="10" t="s">
        <v>576</v>
      </c>
      <c r="H233" s="9">
        <v>100.0</v>
      </c>
      <c r="I233" s="10">
        <v>6.0</v>
      </c>
      <c r="J233" s="10">
        <v>6.0</v>
      </c>
      <c r="K233" s="11" t="s">
        <v>17</v>
      </c>
    </row>
    <row r="234">
      <c r="A234" s="4">
        <v>16.0</v>
      </c>
      <c r="B234" s="5">
        <v>46.0</v>
      </c>
      <c r="C234" s="6" t="s">
        <v>11</v>
      </c>
      <c r="D234" s="6" t="s">
        <v>12</v>
      </c>
      <c r="E234" s="6" t="s">
        <v>577</v>
      </c>
      <c r="F234" s="6" t="s">
        <v>578</v>
      </c>
      <c r="G234" s="6" t="s">
        <v>579</v>
      </c>
      <c r="H234" s="5">
        <v>100.0</v>
      </c>
      <c r="I234" s="6">
        <v>10.0</v>
      </c>
      <c r="J234" s="6">
        <v>10.0</v>
      </c>
      <c r="K234" s="7" t="s">
        <v>17</v>
      </c>
    </row>
    <row r="235">
      <c r="A235" s="8">
        <v>16.0</v>
      </c>
      <c r="B235" s="9">
        <v>47.0</v>
      </c>
      <c r="C235" s="10" t="s">
        <v>11</v>
      </c>
      <c r="D235" s="10" t="s">
        <v>12</v>
      </c>
      <c r="E235" s="10" t="s">
        <v>580</v>
      </c>
      <c r="F235" s="10" t="s">
        <v>581</v>
      </c>
      <c r="G235" s="10" t="s">
        <v>582</v>
      </c>
      <c r="H235" s="9">
        <v>100.0</v>
      </c>
      <c r="I235" s="10">
        <v>11.0</v>
      </c>
      <c r="J235" s="10">
        <v>11.0</v>
      </c>
      <c r="K235" s="11" t="s">
        <v>17</v>
      </c>
    </row>
    <row r="236">
      <c r="A236" s="4">
        <v>16.0</v>
      </c>
      <c r="B236" s="5">
        <v>47.0</v>
      </c>
      <c r="C236" s="6" t="s">
        <v>11</v>
      </c>
      <c r="D236" s="6" t="s">
        <v>12</v>
      </c>
      <c r="E236" s="6" t="s">
        <v>583</v>
      </c>
      <c r="F236" s="6" t="s">
        <v>578</v>
      </c>
      <c r="G236" s="6" t="s">
        <v>579</v>
      </c>
      <c r="H236" s="5">
        <v>100.0</v>
      </c>
      <c r="I236" s="6">
        <v>10.0</v>
      </c>
      <c r="J236" s="6">
        <v>10.0</v>
      </c>
      <c r="K236" s="7" t="s">
        <v>17</v>
      </c>
    </row>
    <row r="237">
      <c r="A237" s="8">
        <v>16.0</v>
      </c>
      <c r="B237" s="9">
        <v>47.0</v>
      </c>
      <c r="C237" s="10" t="s">
        <v>11</v>
      </c>
      <c r="D237" s="10" t="s">
        <v>12</v>
      </c>
      <c r="E237" s="10" t="s">
        <v>584</v>
      </c>
      <c r="F237" s="10" t="s">
        <v>585</v>
      </c>
      <c r="G237" s="10" t="s">
        <v>586</v>
      </c>
      <c r="H237" s="9">
        <v>100.0</v>
      </c>
      <c r="I237" s="10">
        <v>15.0</v>
      </c>
      <c r="J237" s="10">
        <v>15.0</v>
      </c>
      <c r="K237" s="11" t="s">
        <v>17</v>
      </c>
    </row>
    <row r="238">
      <c r="A238" s="4">
        <v>16.0</v>
      </c>
      <c r="B238" s="5">
        <v>47.0</v>
      </c>
      <c r="C238" s="6" t="s">
        <v>11</v>
      </c>
      <c r="D238" s="6" t="s">
        <v>12</v>
      </c>
      <c r="E238" s="6" t="s">
        <v>587</v>
      </c>
      <c r="F238" s="6" t="s">
        <v>572</v>
      </c>
      <c r="G238" s="6" t="s">
        <v>588</v>
      </c>
      <c r="H238" s="5">
        <v>100.0</v>
      </c>
      <c r="I238" s="6">
        <v>4.0</v>
      </c>
      <c r="J238" s="6">
        <v>4.0</v>
      </c>
      <c r="K238" s="7" t="s">
        <v>17</v>
      </c>
    </row>
    <row r="239">
      <c r="A239" s="8">
        <v>16.0</v>
      </c>
      <c r="B239" s="9">
        <v>47.0</v>
      </c>
      <c r="C239" s="10" t="s">
        <v>11</v>
      </c>
      <c r="D239" s="10" t="s">
        <v>12</v>
      </c>
      <c r="E239" s="10" t="s">
        <v>589</v>
      </c>
      <c r="F239" s="12" t="s">
        <v>590</v>
      </c>
      <c r="G239" s="12" t="s">
        <v>591</v>
      </c>
      <c r="H239" s="9">
        <v>0.0</v>
      </c>
      <c r="I239" s="10">
        <v>12.0</v>
      </c>
      <c r="J239" s="10" t="s">
        <v>26</v>
      </c>
      <c r="K239" s="11" t="s">
        <v>17</v>
      </c>
    </row>
    <row r="240">
      <c r="A240" s="4">
        <v>16.0</v>
      </c>
      <c r="B240" s="5">
        <v>47.0</v>
      </c>
      <c r="C240" s="6" t="s">
        <v>11</v>
      </c>
      <c r="D240" s="6" t="s">
        <v>12</v>
      </c>
      <c r="E240" s="6" t="s">
        <v>592</v>
      </c>
      <c r="F240" s="6" t="s">
        <v>569</v>
      </c>
      <c r="G240" s="6" t="s">
        <v>570</v>
      </c>
      <c r="H240" s="5">
        <v>100.0</v>
      </c>
      <c r="I240" s="6">
        <v>6.0</v>
      </c>
      <c r="J240" s="6">
        <v>6.0</v>
      </c>
      <c r="K240" s="7" t="s">
        <v>17</v>
      </c>
    </row>
    <row r="241">
      <c r="A241" s="8">
        <v>16.0</v>
      </c>
      <c r="B241" s="9">
        <v>48.0</v>
      </c>
      <c r="C241" s="10" t="s">
        <v>11</v>
      </c>
      <c r="D241" s="10" t="s">
        <v>12</v>
      </c>
      <c r="E241" s="10" t="s">
        <v>593</v>
      </c>
      <c r="F241" s="10" t="s">
        <v>594</v>
      </c>
      <c r="G241" s="10" t="s">
        <v>595</v>
      </c>
      <c r="H241" s="9">
        <v>100.0</v>
      </c>
      <c r="I241" s="10">
        <v>12.0</v>
      </c>
      <c r="J241" s="10">
        <v>12.0</v>
      </c>
      <c r="K241" s="11" t="s">
        <v>17</v>
      </c>
    </row>
    <row r="242">
      <c r="A242" s="4">
        <v>16.0</v>
      </c>
      <c r="B242" s="5">
        <v>48.0</v>
      </c>
      <c r="C242" s="6" t="s">
        <v>11</v>
      </c>
      <c r="D242" s="6" t="s">
        <v>12</v>
      </c>
      <c r="E242" s="6" t="s">
        <v>596</v>
      </c>
      <c r="F242" s="6" t="s">
        <v>578</v>
      </c>
      <c r="G242" s="6" t="s">
        <v>597</v>
      </c>
      <c r="H242" s="5">
        <v>100.0</v>
      </c>
      <c r="I242" s="6">
        <v>10.0</v>
      </c>
      <c r="J242" s="6">
        <v>10.0</v>
      </c>
      <c r="K242" s="7" t="s">
        <v>17</v>
      </c>
    </row>
    <row r="243">
      <c r="A243" s="8">
        <v>16.0</v>
      </c>
      <c r="B243" s="9">
        <v>48.0</v>
      </c>
      <c r="C243" s="10" t="s">
        <v>11</v>
      </c>
      <c r="D243" s="10" t="s">
        <v>12</v>
      </c>
      <c r="E243" s="10" t="s">
        <v>598</v>
      </c>
      <c r="F243" s="10" t="s">
        <v>599</v>
      </c>
      <c r="G243" s="10" t="s">
        <v>600</v>
      </c>
      <c r="H243" s="9">
        <v>100.0</v>
      </c>
      <c r="I243" s="10">
        <v>5.0</v>
      </c>
      <c r="J243" s="10">
        <v>5.0</v>
      </c>
      <c r="K243" s="11" t="s">
        <v>17</v>
      </c>
    </row>
    <row r="244">
      <c r="A244" s="4">
        <v>16.0</v>
      </c>
      <c r="B244" s="5">
        <v>48.0</v>
      </c>
      <c r="C244" s="6" t="s">
        <v>11</v>
      </c>
      <c r="D244" s="6" t="s">
        <v>12</v>
      </c>
      <c r="E244" s="6" t="s">
        <v>601</v>
      </c>
      <c r="F244" s="12" t="s">
        <v>572</v>
      </c>
      <c r="G244" s="12" t="s">
        <v>602</v>
      </c>
      <c r="H244" s="5">
        <v>0.0</v>
      </c>
      <c r="I244" s="6">
        <v>4.0</v>
      </c>
      <c r="J244" s="6" t="s">
        <v>26</v>
      </c>
      <c r="K244" s="7" t="s">
        <v>17</v>
      </c>
    </row>
    <row r="245">
      <c r="A245" s="8">
        <v>16.0</v>
      </c>
      <c r="B245" s="9">
        <v>48.0</v>
      </c>
      <c r="C245" s="10" t="s">
        <v>11</v>
      </c>
      <c r="D245" s="10" t="s">
        <v>12</v>
      </c>
      <c r="E245" s="10" t="s">
        <v>603</v>
      </c>
      <c r="F245" s="12" t="s">
        <v>566</v>
      </c>
      <c r="G245" s="12" t="s">
        <v>604</v>
      </c>
      <c r="H245" s="9">
        <v>0.0</v>
      </c>
      <c r="I245" s="10">
        <v>8.0</v>
      </c>
      <c r="J245" s="10" t="s">
        <v>26</v>
      </c>
      <c r="K245" s="11" t="s">
        <v>17</v>
      </c>
    </row>
    <row r="246">
      <c r="A246" s="4">
        <v>16.0</v>
      </c>
      <c r="B246" s="5">
        <v>48.0</v>
      </c>
      <c r="C246" s="6" t="s">
        <v>11</v>
      </c>
      <c r="D246" s="6" t="s">
        <v>12</v>
      </c>
      <c r="E246" s="6" t="s">
        <v>605</v>
      </c>
      <c r="F246" s="6" t="s">
        <v>572</v>
      </c>
      <c r="G246" s="6" t="s">
        <v>573</v>
      </c>
      <c r="H246" s="5">
        <v>100.0</v>
      </c>
      <c r="I246" s="6">
        <v>4.0</v>
      </c>
      <c r="J246" s="6">
        <v>4.0</v>
      </c>
      <c r="K246" s="7" t="s">
        <v>17</v>
      </c>
    </row>
    <row r="247">
      <c r="A247" s="8">
        <v>17.0</v>
      </c>
      <c r="B247" s="9">
        <v>49.0</v>
      </c>
      <c r="C247" s="10" t="s">
        <v>11</v>
      </c>
      <c r="D247" s="10" t="s">
        <v>12</v>
      </c>
      <c r="E247" s="10" t="s">
        <v>606</v>
      </c>
      <c r="F247" s="10" t="s">
        <v>607</v>
      </c>
      <c r="G247" s="10" t="s">
        <v>608</v>
      </c>
      <c r="H247" s="9">
        <v>100.0</v>
      </c>
      <c r="I247" s="10">
        <v>0.0</v>
      </c>
      <c r="J247" s="10">
        <v>0.0</v>
      </c>
      <c r="K247" s="11" t="s">
        <v>17</v>
      </c>
    </row>
    <row r="248">
      <c r="A248" s="4">
        <v>17.0</v>
      </c>
      <c r="B248" s="5">
        <v>49.0</v>
      </c>
      <c r="C248" s="6" t="s">
        <v>11</v>
      </c>
      <c r="D248" s="6" t="s">
        <v>12</v>
      </c>
      <c r="E248" s="6" t="s">
        <v>609</v>
      </c>
      <c r="F248" s="6" t="s">
        <v>610</v>
      </c>
      <c r="G248" s="6" t="s">
        <v>611</v>
      </c>
      <c r="H248" s="5">
        <v>100.0</v>
      </c>
      <c r="I248" s="6">
        <v>0.0</v>
      </c>
      <c r="J248" s="6">
        <v>0.0</v>
      </c>
      <c r="K248" s="7" t="s">
        <v>17</v>
      </c>
    </row>
    <row r="249">
      <c r="A249" s="8">
        <v>17.0</v>
      </c>
      <c r="B249" s="9">
        <v>49.0</v>
      </c>
      <c r="C249" s="10" t="s">
        <v>11</v>
      </c>
      <c r="D249" s="10" t="s">
        <v>12</v>
      </c>
      <c r="E249" s="10" t="s">
        <v>612</v>
      </c>
      <c r="F249" s="10" t="s">
        <v>613</v>
      </c>
      <c r="G249" s="10" t="s">
        <v>614</v>
      </c>
      <c r="H249" s="9">
        <v>100.0</v>
      </c>
      <c r="I249" s="10">
        <v>0.0</v>
      </c>
      <c r="J249" s="10">
        <v>0.0</v>
      </c>
      <c r="K249" s="11" t="s">
        <v>17</v>
      </c>
    </row>
    <row r="250">
      <c r="A250" s="4">
        <v>17.0</v>
      </c>
      <c r="B250" s="5">
        <v>49.0</v>
      </c>
      <c r="C250" s="6" t="s">
        <v>11</v>
      </c>
      <c r="D250" s="6" t="s">
        <v>12</v>
      </c>
      <c r="E250" s="6" t="s">
        <v>615</v>
      </c>
      <c r="F250" s="6" t="s">
        <v>616</v>
      </c>
      <c r="G250" s="6" t="s">
        <v>617</v>
      </c>
      <c r="H250" s="5">
        <v>100.0</v>
      </c>
      <c r="I250" s="6">
        <v>0.0</v>
      </c>
      <c r="J250" s="6">
        <v>0.0</v>
      </c>
      <c r="K250" s="7" t="s">
        <v>17</v>
      </c>
    </row>
    <row r="251">
      <c r="A251" s="8">
        <v>17.0</v>
      </c>
      <c r="B251" s="9">
        <v>49.0</v>
      </c>
      <c r="C251" s="10" t="s">
        <v>11</v>
      </c>
      <c r="D251" s="10" t="s">
        <v>12</v>
      </c>
      <c r="E251" s="10" t="s">
        <v>618</v>
      </c>
      <c r="F251" s="10" t="s">
        <v>619</v>
      </c>
      <c r="G251" s="10" t="s">
        <v>620</v>
      </c>
      <c r="H251" s="9">
        <v>100.0</v>
      </c>
      <c r="I251" s="10">
        <v>0.0</v>
      </c>
      <c r="J251" s="10">
        <v>0.0</v>
      </c>
      <c r="K251" s="11" t="s">
        <v>17</v>
      </c>
    </row>
    <row r="252">
      <c r="A252" s="4">
        <v>17.0</v>
      </c>
      <c r="B252" s="5">
        <v>50.0</v>
      </c>
      <c r="C252" s="6" t="s">
        <v>11</v>
      </c>
      <c r="D252" s="6" t="s">
        <v>12</v>
      </c>
      <c r="E252" s="6" t="s">
        <v>621</v>
      </c>
      <c r="F252" s="6" t="s">
        <v>616</v>
      </c>
      <c r="G252" s="6" t="s">
        <v>622</v>
      </c>
      <c r="H252" s="5">
        <v>100.0</v>
      </c>
      <c r="I252" s="6">
        <v>0.0</v>
      </c>
      <c r="J252" s="6">
        <v>0.0</v>
      </c>
      <c r="K252" s="7" t="s">
        <v>17</v>
      </c>
    </row>
    <row r="253">
      <c r="A253" s="8">
        <v>17.0</v>
      </c>
      <c r="B253" s="9">
        <v>50.0</v>
      </c>
      <c r="C253" s="10" t="s">
        <v>11</v>
      </c>
      <c r="D253" s="10" t="s">
        <v>12</v>
      </c>
      <c r="E253" s="10" t="s">
        <v>623</v>
      </c>
      <c r="F253" s="10" t="s">
        <v>610</v>
      </c>
      <c r="G253" s="10" t="s">
        <v>611</v>
      </c>
      <c r="H253" s="9">
        <v>100.0</v>
      </c>
      <c r="I253" s="10">
        <v>0.0</v>
      </c>
      <c r="J253" s="10">
        <v>0.0</v>
      </c>
      <c r="K253" s="11" t="s">
        <v>17</v>
      </c>
    </row>
    <row r="254">
      <c r="A254" s="4">
        <v>17.0</v>
      </c>
      <c r="B254" s="5">
        <v>50.0</v>
      </c>
      <c r="C254" s="6" t="s">
        <v>11</v>
      </c>
      <c r="D254" s="6" t="s">
        <v>12</v>
      </c>
      <c r="E254" s="6" t="s">
        <v>624</v>
      </c>
      <c r="F254" s="6" t="s">
        <v>625</v>
      </c>
      <c r="G254" s="6" t="s">
        <v>626</v>
      </c>
      <c r="H254" s="5">
        <v>100.0</v>
      </c>
      <c r="I254" s="6">
        <v>0.0</v>
      </c>
      <c r="J254" s="6">
        <v>0.0</v>
      </c>
      <c r="K254" s="7" t="s">
        <v>17</v>
      </c>
    </row>
    <row r="255">
      <c r="A255" s="8">
        <v>17.0</v>
      </c>
      <c r="B255" s="9">
        <v>50.0</v>
      </c>
      <c r="C255" s="10" t="s">
        <v>11</v>
      </c>
      <c r="D255" s="10" t="s">
        <v>12</v>
      </c>
      <c r="E255" s="10" t="s">
        <v>627</v>
      </c>
      <c r="F255" s="12" t="s">
        <v>628</v>
      </c>
      <c r="G255" s="12" t="s">
        <v>629</v>
      </c>
      <c r="H255" s="9">
        <v>0.0</v>
      </c>
      <c r="I255" s="10">
        <v>0.0</v>
      </c>
      <c r="J255" s="10" t="s">
        <v>26</v>
      </c>
      <c r="K255" s="11" t="s">
        <v>17</v>
      </c>
    </row>
    <row r="256">
      <c r="A256" s="4">
        <v>17.0</v>
      </c>
      <c r="B256" s="5">
        <v>50.0</v>
      </c>
      <c r="C256" s="6" t="s">
        <v>11</v>
      </c>
      <c r="D256" s="6" t="s">
        <v>12</v>
      </c>
      <c r="E256" s="6" t="s">
        <v>630</v>
      </c>
      <c r="F256" s="12" t="s">
        <v>625</v>
      </c>
      <c r="G256" s="12" t="s">
        <v>631</v>
      </c>
      <c r="H256" s="5">
        <v>0.0</v>
      </c>
      <c r="I256" s="6">
        <v>0.0</v>
      </c>
      <c r="J256" s="6" t="s">
        <v>26</v>
      </c>
      <c r="K256" s="7" t="s">
        <v>17</v>
      </c>
    </row>
    <row r="257">
      <c r="A257" s="8">
        <v>17.0</v>
      </c>
      <c r="B257" s="9">
        <v>50.0</v>
      </c>
      <c r="C257" s="10" t="s">
        <v>11</v>
      </c>
      <c r="D257" s="10" t="s">
        <v>12</v>
      </c>
      <c r="E257" s="10" t="s">
        <v>632</v>
      </c>
      <c r="F257" s="10" t="s">
        <v>628</v>
      </c>
      <c r="G257" s="10" t="s">
        <v>633</v>
      </c>
      <c r="H257" s="9">
        <v>100.0</v>
      </c>
      <c r="I257" s="10">
        <v>0.0</v>
      </c>
      <c r="J257" s="10">
        <v>0.0</v>
      </c>
      <c r="K257" s="11" t="s">
        <v>17</v>
      </c>
    </row>
    <row r="258">
      <c r="A258" s="4">
        <v>17.0</v>
      </c>
      <c r="B258" s="5">
        <v>51.0</v>
      </c>
      <c r="C258" s="6" t="s">
        <v>11</v>
      </c>
      <c r="D258" s="6" t="s">
        <v>12</v>
      </c>
      <c r="E258" s="6" t="s">
        <v>634</v>
      </c>
      <c r="F258" s="6" t="s">
        <v>613</v>
      </c>
      <c r="G258" s="6" t="s">
        <v>614</v>
      </c>
      <c r="H258" s="5">
        <v>100.0</v>
      </c>
      <c r="I258" s="6">
        <v>0.0</v>
      </c>
      <c r="J258" s="6">
        <v>0.0</v>
      </c>
      <c r="K258" s="7" t="s">
        <v>17</v>
      </c>
    </row>
    <row r="259">
      <c r="A259" s="8">
        <v>17.0</v>
      </c>
      <c r="B259" s="9">
        <v>51.0</v>
      </c>
      <c r="C259" s="10" t="s">
        <v>11</v>
      </c>
      <c r="D259" s="10" t="s">
        <v>12</v>
      </c>
      <c r="E259" s="10" t="s">
        <v>635</v>
      </c>
      <c r="F259" s="10" t="s">
        <v>610</v>
      </c>
      <c r="G259" s="10" t="s">
        <v>636</v>
      </c>
      <c r="H259" s="9">
        <v>100.0</v>
      </c>
      <c r="I259" s="10">
        <v>0.0</v>
      </c>
      <c r="J259" s="10">
        <v>0.0</v>
      </c>
      <c r="K259" s="11" t="s">
        <v>17</v>
      </c>
    </row>
    <row r="260">
      <c r="A260" s="4">
        <v>17.0</v>
      </c>
      <c r="B260" s="5">
        <v>51.0</v>
      </c>
      <c r="C260" s="6" t="s">
        <v>11</v>
      </c>
      <c r="D260" s="6" t="s">
        <v>12</v>
      </c>
      <c r="E260" s="6" t="s">
        <v>637</v>
      </c>
      <c r="F260" s="6" t="s">
        <v>625</v>
      </c>
      <c r="G260" s="6" t="s">
        <v>638</v>
      </c>
      <c r="H260" s="5">
        <v>100.0</v>
      </c>
      <c r="I260" s="6">
        <v>0.0</v>
      </c>
      <c r="J260" s="6">
        <v>0.0</v>
      </c>
      <c r="K260" s="7" t="s">
        <v>17</v>
      </c>
    </row>
    <row r="261">
      <c r="A261" s="8">
        <v>17.0</v>
      </c>
      <c r="B261" s="9">
        <v>51.0</v>
      </c>
      <c r="C261" s="10" t="s">
        <v>11</v>
      </c>
      <c r="D261" s="10" t="s">
        <v>12</v>
      </c>
      <c r="E261" s="10" t="s">
        <v>639</v>
      </c>
      <c r="F261" s="10" t="s">
        <v>625</v>
      </c>
      <c r="G261" s="10" t="s">
        <v>626</v>
      </c>
      <c r="H261" s="9">
        <v>100.0</v>
      </c>
      <c r="I261" s="10">
        <v>0.0</v>
      </c>
      <c r="J261" s="10">
        <v>0.0</v>
      </c>
      <c r="K261" s="11" t="s">
        <v>17</v>
      </c>
    </row>
    <row r="262">
      <c r="A262" s="4">
        <v>17.0</v>
      </c>
      <c r="B262" s="5">
        <v>51.0</v>
      </c>
      <c r="C262" s="6" t="s">
        <v>11</v>
      </c>
      <c r="D262" s="6" t="s">
        <v>12</v>
      </c>
      <c r="E262" s="6" t="s">
        <v>640</v>
      </c>
      <c r="F262" s="6" t="s">
        <v>619</v>
      </c>
      <c r="G262" s="6" t="s">
        <v>620</v>
      </c>
      <c r="H262" s="5">
        <v>100.0</v>
      </c>
      <c r="I262" s="6">
        <v>0.0</v>
      </c>
      <c r="J262" s="6">
        <v>0.0</v>
      </c>
      <c r="K262" s="7" t="s">
        <v>17</v>
      </c>
    </row>
    <row r="263">
      <c r="A263" s="8">
        <v>18.0</v>
      </c>
      <c r="B263" s="9">
        <v>52.0</v>
      </c>
      <c r="C263" s="10" t="s">
        <v>11</v>
      </c>
      <c r="D263" s="10" t="s">
        <v>12</v>
      </c>
      <c r="E263" s="10" t="s">
        <v>641</v>
      </c>
      <c r="F263" s="12" t="s">
        <v>642</v>
      </c>
      <c r="G263" s="12" t="s">
        <v>643</v>
      </c>
      <c r="H263" s="9">
        <v>0.0</v>
      </c>
      <c r="I263" s="10">
        <v>0.0</v>
      </c>
      <c r="J263" s="10" t="s">
        <v>26</v>
      </c>
      <c r="K263" s="11" t="s">
        <v>17</v>
      </c>
    </row>
    <row r="264">
      <c r="A264" s="4">
        <v>18.0</v>
      </c>
      <c r="B264" s="5">
        <v>52.0</v>
      </c>
      <c r="C264" s="6" t="s">
        <v>11</v>
      </c>
      <c r="D264" s="6" t="s">
        <v>12</v>
      </c>
      <c r="E264" s="6" t="s">
        <v>644</v>
      </c>
      <c r="F264" s="6" t="s">
        <v>645</v>
      </c>
      <c r="G264" s="6" t="s">
        <v>646</v>
      </c>
      <c r="H264" s="5">
        <v>100.0</v>
      </c>
      <c r="I264" s="6">
        <v>0.0316233309908643</v>
      </c>
      <c r="J264" s="6">
        <v>0.0316233309908643</v>
      </c>
      <c r="K264" s="7" t="s">
        <v>17</v>
      </c>
    </row>
    <row r="265">
      <c r="A265" s="8">
        <v>18.0</v>
      </c>
      <c r="B265" s="9">
        <v>52.0</v>
      </c>
      <c r="C265" s="10" t="s">
        <v>11</v>
      </c>
      <c r="D265" s="10" t="s">
        <v>12</v>
      </c>
      <c r="E265" s="10" t="s">
        <v>647</v>
      </c>
      <c r="F265" s="10" t="s">
        <v>648</v>
      </c>
      <c r="G265" s="10" t="s">
        <v>649</v>
      </c>
      <c r="H265" s="9">
        <v>100.0</v>
      </c>
      <c r="I265" s="10">
        <v>0.0</v>
      </c>
      <c r="J265" s="10">
        <v>0.0</v>
      </c>
      <c r="K265" s="11" t="s">
        <v>17</v>
      </c>
    </row>
    <row r="266">
      <c r="A266" s="4">
        <v>18.0</v>
      </c>
      <c r="B266" s="5">
        <v>52.0</v>
      </c>
      <c r="C266" s="6" t="s">
        <v>11</v>
      </c>
      <c r="D266" s="6" t="s">
        <v>12</v>
      </c>
      <c r="E266" s="6" t="s">
        <v>650</v>
      </c>
      <c r="F266" s="6" t="s">
        <v>651</v>
      </c>
      <c r="G266" s="6" t="s">
        <v>652</v>
      </c>
      <c r="H266" s="5">
        <v>100.0</v>
      </c>
      <c r="I266" s="6">
        <v>0.0</v>
      </c>
      <c r="J266" s="6">
        <v>0.0</v>
      </c>
      <c r="K266" s="7" t="s">
        <v>17</v>
      </c>
    </row>
    <row r="267">
      <c r="A267" s="8">
        <v>18.0</v>
      </c>
      <c r="B267" s="9">
        <v>52.0</v>
      </c>
      <c r="C267" s="10" t="s">
        <v>11</v>
      </c>
      <c r="D267" s="10" t="s">
        <v>12</v>
      </c>
      <c r="E267" s="10" t="s">
        <v>653</v>
      </c>
      <c r="F267" s="12" t="s">
        <v>642</v>
      </c>
      <c r="G267" s="12" t="s">
        <v>654</v>
      </c>
      <c r="H267" s="9">
        <v>0.0</v>
      </c>
      <c r="I267" s="10">
        <v>0.0</v>
      </c>
      <c r="J267" s="10" t="s">
        <v>26</v>
      </c>
      <c r="K267" s="11" t="s">
        <v>17</v>
      </c>
    </row>
    <row r="268">
      <c r="A268" s="4">
        <v>18.0</v>
      </c>
      <c r="B268" s="5">
        <v>52.0</v>
      </c>
      <c r="C268" s="6" t="s">
        <v>11</v>
      </c>
      <c r="D268" s="6" t="s">
        <v>12</v>
      </c>
      <c r="E268" s="6" t="s">
        <v>655</v>
      </c>
      <c r="F268" s="6" t="s">
        <v>656</v>
      </c>
      <c r="G268" s="6" t="s">
        <v>657</v>
      </c>
      <c r="H268" s="5">
        <v>100.0</v>
      </c>
      <c r="I268" s="6">
        <v>0.445544554455445</v>
      </c>
      <c r="J268" s="6">
        <v>0.445544554455445</v>
      </c>
      <c r="K268" s="7" t="s">
        <v>17</v>
      </c>
    </row>
    <row r="269">
      <c r="A269" s="8">
        <v>18.0</v>
      </c>
      <c r="B269" s="9">
        <v>53.0</v>
      </c>
      <c r="C269" s="10" t="s">
        <v>11</v>
      </c>
      <c r="D269" s="10" t="s">
        <v>12</v>
      </c>
      <c r="E269" s="10" t="s">
        <v>658</v>
      </c>
      <c r="F269" s="12" t="s">
        <v>659</v>
      </c>
      <c r="G269" s="12" t="s">
        <v>660</v>
      </c>
      <c r="H269" s="9">
        <v>0.0</v>
      </c>
      <c r="I269" s="10">
        <v>0.461854259322613</v>
      </c>
      <c r="J269" s="10" t="s">
        <v>26</v>
      </c>
      <c r="K269" s="11" t="s">
        <v>17</v>
      </c>
    </row>
    <row r="270">
      <c r="A270" s="4">
        <v>18.0</v>
      </c>
      <c r="B270" s="5">
        <v>53.0</v>
      </c>
      <c r="C270" s="6" t="s">
        <v>11</v>
      </c>
      <c r="D270" s="6" t="s">
        <v>12</v>
      </c>
      <c r="E270" s="6" t="s">
        <v>661</v>
      </c>
      <c r="F270" s="6" t="s">
        <v>645</v>
      </c>
      <c r="G270" s="6" t="s">
        <v>662</v>
      </c>
      <c r="H270" s="5">
        <v>100.0</v>
      </c>
      <c r="I270" s="6">
        <v>0.0316233309908643</v>
      </c>
      <c r="J270" s="6">
        <v>0.0316233309908643</v>
      </c>
      <c r="K270" s="7" t="s">
        <v>17</v>
      </c>
    </row>
    <row r="271">
      <c r="A271" s="8">
        <v>18.0</v>
      </c>
      <c r="B271" s="9">
        <v>53.0</v>
      </c>
      <c r="C271" s="10" t="s">
        <v>11</v>
      </c>
      <c r="D271" s="10" t="s">
        <v>12</v>
      </c>
      <c r="E271" s="10" t="s">
        <v>663</v>
      </c>
      <c r="F271" s="10" t="s">
        <v>664</v>
      </c>
      <c r="G271" s="10" t="s">
        <v>665</v>
      </c>
      <c r="H271" s="9">
        <v>100.0</v>
      </c>
      <c r="I271" s="10">
        <v>0.0619834710743801</v>
      </c>
      <c r="J271" s="10">
        <v>0.0619834710743801</v>
      </c>
      <c r="K271" s="11" t="s">
        <v>17</v>
      </c>
    </row>
    <row r="272">
      <c r="A272" s="4">
        <v>18.0</v>
      </c>
      <c r="B272" s="5">
        <v>53.0</v>
      </c>
      <c r="C272" s="6" t="s">
        <v>11</v>
      </c>
      <c r="D272" s="6" t="s">
        <v>12</v>
      </c>
      <c r="E272" s="6" t="s">
        <v>666</v>
      </c>
      <c r="F272" s="6" t="s">
        <v>651</v>
      </c>
      <c r="G272" s="6" t="s">
        <v>652</v>
      </c>
      <c r="H272" s="5">
        <v>100.0</v>
      </c>
      <c r="I272" s="6">
        <v>0.0</v>
      </c>
      <c r="J272" s="6">
        <v>0.0</v>
      </c>
      <c r="K272" s="7" t="s">
        <v>17</v>
      </c>
    </row>
    <row r="273">
      <c r="A273" s="8">
        <v>18.0</v>
      </c>
      <c r="B273" s="9">
        <v>53.0</v>
      </c>
      <c r="C273" s="10" t="s">
        <v>11</v>
      </c>
      <c r="D273" s="10" t="s">
        <v>12</v>
      </c>
      <c r="E273" s="10" t="s">
        <v>667</v>
      </c>
      <c r="F273" s="10" t="s">
        <v>668</v>
      </c>
      <c r="G273" s="10" t="s">
        <v>669</v>
      </c>
      <c r="H273" s="9">
        <v>100.0</v>
      </c>
      <c r="I273" s="10">
        <v>0.351791530944625</v>
      </c>
      <c r="J273" s="10">
        <v>0.351791530944625</v>
      </c>
      <c r="K273" s="11" t="s">
        <v>17</v>
      </c>
    </row>
    <row r="274">
      <c r="A274" s="4">
        <v>18.0</v>
      </c>
      <c r="B274" s="5">
        <v>53.0</v>
      </c>
      <c r="C274" s="6" t="s">
        <v>11</v>
      </c>
      <c r="D274" s="6" t="s">
        <v>12</v>
      </c>
      <c r="E274" s="6" t="s">
        <v>670</v>
      </c>
      <c r="F274" s="12" t="s">
        <v>656</v>
      </c>
      <c r="G274" s="12" t="s">
        <v>671</v>
      </c>
      <c r="H274" s="5">
        <v>0.0</v>
      </c>
      <c r="I274" s="6">
        <v>0.445544554455445</v>
      </c>
      <c r="J274" s="6" t="s">
        <v>26</v>
      </c>
      <c r="K274" s="7" t="s">
        <v>17</v>
      </c>
    </row>
    <row r="275">
      <c r="A275" s="8">
        <v>18.0</v>
      </c>
      <c r="B275" s="9">
        <v>54.0</v>
      </c>
      <c r="C275" s="10" t="s">
        <v>11</v>
      </c>
      <c r="D275" s="10" t="s">
        <v>12</v>
      </c>
      <c r="E275" s="10" t="s">
        <v>672</v>
      </c>
      <c r="F275" s="10" t="s">
        <v>659</v>
      </c>
      <c r="G275" s="10" t="s">
        <v>673</v>
      </c>
      <c r="H275" s="9">
        <v>100.0</v>
      </c>
      <c r="I275" s="10">
        <v>0.461854259322613</v>
      </c>
      <c r="J275" s="10">
        <v>0.461854259322613</v>
      </c>
      <c r="K275" s="11" t="s">
        <v>17</v>
      </c>
    </row>
    <row r="276">
      <c r="A276" s="4">
        <v>18.0</v>
      </c>
      <c r="B276" s="5">
        <v>54.0</v>
      </c>
      <c r="C276" s="6" t="s">
        <v>11</v>
      </c>
      <c r="D276" s="6" t="s">
        <v>12</v>
      </c>
      <c r="E276" s="6" t="s">
        <v>674</v>
      </c>
      <c r="F276" s="6" t="s">
        <v>651</v>
      </c>
      <c r="G276" s="6" t="s">
        <v>675</v>
      </c>
      <c r="H276" s="5">
        <v>100.0</v>
      </c>
      <c r="I276" s="6">
        <v>0.0</v>
      </c>
      <c r="J276" s="6">
        <v>0.0</v>
      </c>
      <c r="K276" s="7" t="s">
        <v>17</v>
      </c>
    </row>
    <row r="277">
      <c r="A277" s="8">
        <v>18.0</v>
      </c>
      <c r="B277" s="9">
        <v>54.0</v>
      </c>
      <c r="C277" s="10" t="s">
        <v>11</v>
      </c>
      <c r="D277" s="10" t="s">
        <v>12</v>
      </c>
      <c r="E277" s="10" t="s">
        <v>676</v>
      </c>
      <c r="F277" s="10" t="s">
        <v>677</v>
      </c>
      <c r="G277" s="10" t="s">
        <v>678</v>
      </c>
      <c r="H277" s="9">
        <v>100.0</v>
      </c>
      <c r="I277" s="10">
        <v>0.802948021722265</v>
      </c>
      <c r="J277" s="10">
        <v>0.802948021722265</v>
      </c>
      <c r="K277" s="11" t="s">
        <v>17</v>
      </c>
    </row>
    <row r="278">
      <c r="A278" s="4">
        <v>18.0</v>
      </c>
      <c r="B278" s="5">
        <v>54.0</v>
      </c>
      <c r="C278" s="6" t="s">
        <v>11</v>
      </c>
      <c r="D278" s="6" t="s">
        <v>12</v>
      </c>
      <c r="E278" s="6" t="s">
        <v>679</v>
      </c>
      <c r="F278" s="12" t="s">
        <v>656</v>
      </c>
      <c r="G278" s="12" t="s">
        <v>680</v>
      </c>
      <c r="H278" s="5">
        <v>0.0</v>
      </c>
      <c r="I278" s="6">
        <v>0.445544554455445</v>
      </c>
      <c r="J278" s="6" t="s">
        <v>26</v>
      </c>
      <c r="K278" s="7" t="s">
        <v>17</v>
      </c>
    </row>
    <row r="279">
      <c r="A279" s="8">
        <v>18.0</v>
      </c>
      <c r="B279" s="9">
        <v>54.0</v>
      </c>
      <c r="C279" s="10" t="s">
        <v>11</v>
      </c>
      <c r="D279" s="10" t="s">
        <v>12</v>
      </c>
      <c r="E279" s="10" t="s">
        <v>681</v>
      </c>
      <c r="F279" s="12" t="s">
        <v>677</v>
      </c>
      <c r="G279" s="12" t="s">
        <v>682</v>
      </c>
      <c r="H279" s="9">
        <v>0.0</v>
      </c>
      <c r="I279" s="10">
        <v>0.802948021722265</v>
      </c>
      <c r="J279" s="10" t="s">
        <v>26</v>
      </c>
      <c r="K279" s="11" t="s">
        <v>17</v>
      </c>
    </row>
    <row r="280">
      <c r="A280" s="4">
        <v>18.0</v>
      </c>
      <c r="B280" s="5">
        <v>54.0</v>
      </c>
      <c r="C280" s="6" t="s">
        <v>11</v>
      </c>
      <c r="D280" s="6" t="s">
        <v>12</v>
      </c>
      <c r="E280" s="6" t="s">
        <v>683</v>
      </c>
      <c r="F280" s="6" t="s">
        <v>645</v>
      </c>
      <c r="G280" s="6" t="s">
        <v>646</v>
      </c>
      <c r="H280" s="5">
        <v>100.0</v>
      </c>
      <c r="I280" s="6">
        <v>0.0316233309908643</v>
      </c>
      <c r="J280" s="6">
        <v>0.0316233309908643</v>
      </c>
      <c r="K280" s="7" t="s">
        <v>17</v>
      </c>
    </row>
    <row r="281">
      <c r="A281" s="8">
        <v>19.0</v>
      </c>
      <c r="B281" s="9">
        <v>55.0</v>
      </c>
      <c r="C281" s="10" t="s">
        <v>11</v>
      </c>
      <c r="D281" s="10" t="s">
        <v>12</v>
      </c>
      <c r="E281" s="10" t="s">
        <v>684</v>
      </c>
      <c r="F281" s="10" t="s">
        <v>685</v>
      </c>
      <c r="G281" s="10" t="s">
        <v>686</v>
      </c>
      <c r="H281" s="9">
        <v>100.0</v>
      </c>
      <c r="I281" s="10">
        <v>0.521907216494845</v>
      </c>
      <c r="J281" s="10">
        <v>0.521907216494845</v>
      </c>
      <c r="K281" s="11" t="s">
        <v>17</v>
      </c>
    </row>
    <row r="282">
      <c r="A282" s="4">
        <v>19.0</v>
      </c>
      <c r="B282" s="5">
        <v>55.0</v>
      </c>
      <c r="C282" s="6" t="s">
        <v>11</v>
      </c>
      <c r="D282" s="6" t="s">
        <v>12</v>
      </c>
      <c r="E282" s="6" t="s">
        <v>687</v>
      </c>
      <c r="F282" s="6" t="s">
        <v>688</v>
      </c>
      <c r="G282" s="6" t="s">
        <v>689</v>
      </c>
      <c r="H282" s="5">
        <v>100.0</v>
      </c>
      <c r="I282" s="6">
        <v>0.0592495062541145</v>
      </c>
      <c r="J282" s="6">
        <v>0.0592495062541145</v>
      </c>
      <c r="K282" s="7" t="s">
        <v>17</v>
      </c>
    </row>
    <row r="283">
      <c r="A283" s="8">
        <v>19.0</v>
      </c>
      <c r="B283" s="9">
        <v>55.0</v>
      </c>
      <c r="C283" s="10" t="s">
        <v>11</v>
      </c>
      <c r="D283" s="10" t="s">
        <v>12</v>
      </c>
      <c r="E283" s="10" t="s">
        <v>690</v>
      </c>
      <c r="F283" s="10" t="s">
        <v>691</v>
      </c>
      <c r="G283" s="10" t="s">
        <v>692</v>
      </c>
      <c r="H283" s="9">
        <v>100.0</v>
      </c>
      <c r="I283" s="10">
        <v>0.0</v>
      </c>
      <c r="J283" s="10">
        <v>0.0</v>
      </c>
      <c r="K283" s="11" t="s">
        <v>17</v>
      </c>
    </row>
    <row r="284">
      <c r="A284" s="4">
        <v>19.0</v>
      </c>
      <c r="B284" s="5">
        <v>55.0</v>
      </c>
      <c r="C284" s="6" t="s">
        <v>11</v>
      </c>
      <c r="D284" s="6" t="s">
        <v>12</v>
      </c>
      <c r="E284" s="6" t="s">
        <v>687</v>
      </c>
      <c r="F284" s="12" t="s">
        <v>688</v>
      </c>
      <c r="G284" s="12" t="s">
        <v>693</v>
      </c>
      <c r="H284" s="5">
        <v>0.0</v>
      </c>
      <c r="I284" s="6">
        <v>0.0592495062541145</v>
      </c>
      <c r="J284" s="6" t="s">
        <v>26</v>
      </c>
      <c r="K284" s="7" t="s">
        <v>17</v>
      </c>
    </row>
    <row r="285">
      <c r="A285" s="8">
        <v>19.0</v>
      </c>
      <c r="B285" s="9">
        <v>55.0</v>
      </c>
      <c r="C285" s="10" t="s">
        <v>11</v>
      </c>
      <c r="D285" s="10" t="s">
        <v>12</v>
      </c>
      <c r="E285" s="10" t="s">
        <v>694</v>
      </c>
      <c r="F285" s="10" t="s">
        <v>695</v>
      </c>
      <c r="G285" s="10" t="s">
        <v>696</v>
      </c>
      <c r="H285" s="9">
        <v>100.0</v>
      </c>
      <c r="I285" s="10">
        <v>0.301204819277108</v>
      </c>
      <c r="J285" s="10">
        <v>0.301204819277108</v>
      </c>
      <c r="K285" s="11" t="s">
        <v>17</v>
      </c>
    </row>
    <row r="286">
      <c r="A286" s="4">
        <v>19.0</v>
      </c>
      <c r="B286" s="5">
        <v>55.0</v>
      </c>
      <c r="C286" s="6" t="s">
        <v>11</v>
      </c>
      <c r="D286" s="6" t="s">
        <v>12</v>
      </c>
      <c r="E286" s="6" t="s">
        <v>697</v>
      </c>
      <c r="F286" s="6" t="s">
        <v>688</v>
      </c>
      <c r="G286" s="6" t="s">
        <v>698</v>
      </c>
      <c r="H286" s="5">
        <v>100.0</v>
      </c>
      <c r="I286" s="6">
        <v>0.0592495062541145</v>
      </c>
      <c r="J286" s="6">
        <v>0.0592495062541145</v>
      </c>
      <c r="K286" s="7" t="s">
        <v>17</v>
      </c>
    </row>
    <row r="287">
      <c r="A287" s="8">
        <v>19.0</v>
      </c>
      <c r="B287" s="9">
        <v>56.0</v>
      </c>
      <c r="C287" s="10" t="s">
        <v>11</v>
      </c>
      <c r="D287" s="10" t="s">
        <v>12</v>
      </c>
      <c r="E287" s="10" t="s">
        <v>699</v>
      </c>
      <c r="F287" s="10" t="s">
        <v>700</v>
      </c>
      <c r="G287" s="10" t="s">
        <v>701</v>
      </c>
      <c r="H287" s="9">
        <v>100.0</v>
      </c>
      <c r="I287" s="10">
        <v>0.644951140065146</v>
      </c>
      <c r="J287" s="10">
        <v>0.644951140065146</v>
      </c>
      <c r="K287" s="11" t="s">
        <v>17</v>
      </c>
    </row>
    <row r="288">
      <c r="A288" s="4">
        <v>19.0</v>
      </c>
      <c r="B288" s="5">
        <v>56.0</v>
      </c>
      <c r="C288" s="6" t="s">
        <v>11</v>
      </c>
      <c r="D288" s="6" t="s">
        <v>12</v>
      </c>
      <c r="E288" s="6" t="s">
        <v>702</v>
      </c>
      <c r="F288" s="12" t="s">
        <v>703</v>
      </c>
      <c r="G288" s="12" t="s">
        <v>704</v>
      </c>
      <c r="H288" s="5">
        <v>0.0</v>
      </c>
      <c r="I288" s="6">
        <v>0.222772277227722</v>
      </c>
      <c r="J288" s="6" t="s">
        <v>26</v>
      </c>
      <c r="K288" s="7" t="s">
        <v>17</v>
      </c>
    </row>
    <row r="289">
      <c r="A289" s="8">
        <v>19.0</v>
      </c>
      <c r="B289" s="9">
        <v>56.0</v>
      </c>
      <c r="C289" s="10" t="s">
        <v>11</v>
      </c>
      <c r="D289" s="10" t="s">
        <v>12</v>
      </c>
      <c r="E289" s="10" t="s">
        <v>705</v>
      </c>
      <c r="F289" s="12" t="s">
        <v>706</v>
      </c>
      <c r="G289" s="12" t="s">
        <v>707</v>
      </c>
      <c r="H289" s="9">
        <v>0.0</v>
      </c>
      <c r="I289" s="10">
        <v>0.0</v>
      </c>
      <c r="J289" s="10" t="s">
        <v>26</v>
      </c>
      <c r="K289" s="11" t="s">
        <v>17</v>
      </c>
    </row>
    <row r="290">
      <c r="A290" s="4">
        <v>19.0</v>
      </c>
      <c r="B290" s="5">
        <v>56.0</v>
      </c>
      <c r="C290" s="6" t="s">
        <v>11</v>
      </c>
      <c r="D290" s="6" t="s">
        <v>12</v>
      </c>
      <c r="E290" s="6" t="s">
        <v>708</v>
      </c>
      <c r="F290" s="6" t="s">
        <v>703</v>
      </c>
      <c r="G290" s="6" t="s">
        <v>709</v>
      </c>
      <c r="H290" s="5">
        <v>100.0</v>
      </c>
      <c r="I290" s="6">
        <v>0.222772277227722</v>
      </c>
      <c r="J290" s="6">
        <v>0.222772277227722</v>
      </c>
      <c r="K290" s="7" t="s">
        <v>17</v>
      </c>
    </row>
    <row r="291">
      <c r="A291" s="8">
        <v>19.0</v>
      </c>
      <c r="B291" s="9">
        <v>56.0</v>
      </c>
      <c r="C291" s="10" t="s">
        <v>11</v>
      </c>
      <c r="D291" s="10" t="s">
        <v>12</v>
      </c>
      <c r="E291" s="10" t="s">
        <v>710</v>
      </c>
      <c r="F291" s="10" t="s">
        <v>711</v>
      </c>
      <c r="G291" s="10" t="s">
        <v>712</v>
      </c>
      <c r="H291" s="9">
        <v>100.0</v>
      </c>
      <c r="I291" s="10">
        <v>0.107441305212892</v>
      </c>
      <c r="J291" s="10">
        <v>0.107441305212892</v>
      </c>
      <c r="K291" s="11" t="s">
        <v>17</v>
      </c>
    </row>
    <row r="292">
      <c r="A292" s="4">
        <v>19.0</v>
      </c>
      <c r="B292" s="5">
        <v>56.0</v>
      </c>
      <c r="C292" s="6" t="s">
        <v>11</v>
      </c>
      <c r="D292" s="6" t="s">
        <v>12</v>
      </c>
      <c r="E292" s="6" t="s">
        <v>713</v>
      </c>
      <c r="F292" s="12" t="s">
        <v>688</v>
      </c>
      <c r="G292" s="12" t="s">
        <v>693</v>
      </c>
      <c r="H292" s="5">
        <v>0.0</v>
      </c>
      <c r="I292" s="6">
        <v>0.0592495062541145</v>
      </c>
      <c r="J292" s="6" t="s">
        <v>26</v>
      </c>
      <c r="K292" s="7" t="s">
        <v>17</v>
      </c>
    </row>
    <row r="293">
      <c r="A293" s="8">
        <v>19.0</v>
      </c>
      <c r="B293" s="9">
        <v>57.0</v>
      </c>
      <c r="C293" s="10" t="s">
        <v>11</v>
      </c>
      <c r="D293" s="10" t="s">
        <v>12</v>
      </c>
      <c r="E293" s="10" t="s">
        <v>714</v>
      </c>
      <c r="F293" s="10" t="s">
        <v>700</v>
      </c>
      <c r="G293" s="10" t="s">
        <v>715</v>
      </c>
      <c r="H293" s="9">
        <v>100.0</v>
      </c>
      <c r="I293" s="10">
        <v>0.644951140065146</v>
      </c>
      <c r="J293" s="10">
        <v>0.644951140065146</v>
      </c>
      <c r="K293" s="11" t="s">
        <v>17</v>
      </c>
    </row>
    <row r="294">
      <c r="A294" s="4">
        <v>19.0</v>
      </c>
      <c r="B294" s="5">
        <v>57.0</v>
      </c>
      <c r="C294" s="6" t="s">
        <v>11</v>
      </c>
      <c r="D294" s="6" t="s">
        <v>12</v>
      </c>
      <c r="E294" s="6" t="s">
        <v>716</v>
      </c>
      <c r="F294" s="6" t="s">
        <v>717</v>
      </c>
      <c r="G294" s="6" t="s">
        <v>718</v>
      </c>
      <c r="H294" s="5">
        <v>100.0</v>
      </c>
      <c r="I294" s="6">
        <v>0.0632466619817287</v>
      </c>
      <c r="J294" s="6">
        <v>0.0632466619817287</v>
      </c>
      <c r="K294" s="7" t="s">
        <v>17</v>
      </c>
    </row>
    <row r="295">
      <c r="A295" s="8">
        <v>19.0</v>
      </c>
      <c r="B295" s="9">
        <v>57.0</v>
      </c>
      <c r="C295" s="10" t="s">
        <v>11</v>
      </c>
      <c r="D295" s="10" t="s">
        <v>12</v>
      </c>
      <c r="E295" s="10" t="s">
        <v>719</v>
      </c>
      <c r="F295" s="10" t="s">
        <v>720</v>
      </c>
      <c r="G295" s="10" t="s">
        <v>721</v>
      </c>
      <c r="H295" s="9">
        <v>100.0</v>
      </c>
      <c r="I295" s="10">
        <v>0.0285714285714285</v>
      </c>
      <c r="J295" s="10">
        <v>0.0285714285714285</v>
      </c>
      <c r="K295" s="11" t="s">
        <v>17</v>
      </c>
    </row>
    <row r="296">
      <c r="A296" s="4">
        <v>19.0</v>
      </c>
      <c r="B296" s="5">
        <v>57.0</v>
      </c>
      <c r="C296" s="6" t="s">
        <v>11</v>
      </c>
      <c r="D296" s="6" t="s">
        <v>12</v>
      </c>
      <c r="E296" s="6" t="s">
        <v>722</v>
      </c>
      <c r="F296" s="6" t="s">
        <v>717</v>
      </c>
      <c r="G296" s="6" t="s">
        <v>723</v>
      </c>
      <c r="H296" s="5">
        <v>100.0</v>
      </c>
      <c r="I296" s="6">
        <v>0.0632466619817287</v>
      </c>
      <c r="J296" s="6">
        <v>0.0632466619817287</v>
      </c>
      <c r="K296" s="7" t="s">
        <v>17</v>
      </c>
    </row>
    <row r="297">
      <c r="A297" s="8">
        <v>19.0</v>
      </c>
      <c r="B297" s="9">
        <v>57.0</v>
      </c>
      <c r="C297" s="10" t="s">
        <v>11</v>
      </c>
      <c r="D297" s="10" t="s">
        <v>12</v>
      </c>
      <c r="E297" s="10" t="s">
        <v>724</v>
      </c>
      <c r="F297" s="10" t="s">
        <v>695</v>
      </c>
      <c r="G297" s="10" t="s">
        <v>725</v>
      </c>
      <c r="H297" s="9">
        <v>100.0</v>
      </c>
      <c r="I297" s="10">
        <v>0.301204819277108</v>
      </c>
      <c r="J297" s="10">
        <v>0.301204819277108</v>
      </c>
      <c r="K297" s="11" t="s">
        <v>17</v>
      </c>
    </row>
    <row r="298">
      <c r="A298" s="4">
        <v>19.0</v>
      </c>
      <c r="B298" s="5">
        <v>57.0</v>
      </c>
      <c r="C298" s="6" t="s">
        <v>11</v>
      </c>
      <c r="D298" s="6" t="s">
        <v>12</v>
      </c>
      <c r="E298" s="6" t="s">
        <v>722</v>
      </c>
      <c r="F298" s="12" t="s">
        <v>717</v>
      </c>
      <c r="G298" s="12" t="s">
        <v>726</v>
      </c>
      <c r="H298" s="5">
        <v>0.0</v>
      </c>
      <c r="I298" s="6">
        <v>0.0632466619817287</v>
      </c>
      <c r="J298" s="6" t="s">
        <v>26</v>
      </c>
      <c r="K298" s="7" t="s">
        <v>17</v>
      </c>
    </row>
    <row r="299">
      <c r="A299" s="8">
        <v>20.0</v>
      </c>
      <c r="B299" s="9">
        <v>58.0</v>
      </c>
      <c r="C299" s="10" t="s">
        <v>11</v>
      </c>
      <c r="D299" s="10" t="s">
        <v>12</v>
      </c>
      <c r="E299" s="10" t="s">
        <v>727</v>
      </c>
      <c r="F299" s="10" t="s">
        <v>728</v>
      </c>
      <c r="G299" s="10" t="s">
        <v>729</v>
      </c>
      <c r="H299" s="9">
        <v>100.0</v>
      </c>
      <c r="I299" s="10">
        <v>1.2</v>
      </c>
      <c r="J299" s="10">
        <v>1.2</v>
      </c>
      <c r="K299" s="11" t="s">
        <v>17</v>
      </c>
    </row>
    <row r="300">
      <c r="A300" s="4">
        <v>20.0</v>
      </c>
      <c r="B300" s="5">
        <v>58.0</v>
      </c>
      <c r="C300" s="6" t="s">
        <v>11</v>
      </c>
      <c r="D300" s="6" t="s">
        <v>12</v>
      </c>
      <c r="E300" s="6" t="s">
        <v>730</v>
      </c>
      <c r="F300" s="6" t="s">
        <v>731</v>
      </c>
      <c r="G300" s="6" t="s">
        <v>732</v>
      </c>
      <c r="H300" s="5">
        <v>100.0</v>
      </c>
      <c r="I300" s="6">
        <v>0.33</v>
      </c>
      <c r="J300" s="6">
        <v>0.33</v>
      </c>
      <c r="K300" s="7" t="s">
        <v>17</v>
      </c>
    </row>
    <row r="301">
      <c r="A301" s="8">
        <v>20.0</v>
      </c>
      <c r="B301" s="9">
        <v>58.0</v>
      </c>
      <c r="C301" s="10" t="s">
        <v>11</v>
      </c>
      <c r="D301" s="10" t="s">
        <v>12</v>
      </c>
      <c r="E301" s="10" t="s">
        <v>733</v>
      </c>
      <c r="F301" s="10" t="s">
        <v>734</v>
      </c>
      <c r="G301" s="10" t="s">
        <v>735</v>
      </c>
      <c r="H301" s="9">
        <v>100.0</v>
      </c>
      <c r="I301" s="10">
        <v>0.84</v>
      </c>
      <c r="J301" s="10">
        <v>0.84</v>
      </c>
      <c r="K301" s="11" t="s">
        <v>17</v>
      </c>
    </row>
    <row r="302">
      <c r="A302" s="4">
        <v>20.0</v>
      </c>
      <c r="B302" s="5">
        <v>58.0</v>
      </c>
      <c r="C302" s="6" t="s">
        <v>11</v>
      </c>
      <c r="D302" s="6" t="s">
        <v>12</v>
      </c>
      <c r="E302" s="6" t="s">
        <v>736</v>
      </c>
      <c r="F302" s="12" t="s">
        <v>737</v>
      </c>
      <c r="G302" s="12" t="s">
        <v>738</v>
      </c>
      <c r="H302" s="5">
        <v>0.0</v>
      </c>
      <c r="I302" s="6">
        <v>1.51</v>
      </c>
      <c r="J302" s="6" t="s">
        <v>26</v>
      </c>
      <c r="K302" s="7" t="s">
        <v>17</v>
      </c>
    </row>
    <row r="303">
      <c r="A303" s="8">
        <v>20.0</v>
      </c>
      <c r="B303" s="9">
        <v>58.0</v>
      </c>
      <c r="C303" s="10" t="s">
        <v>11</v>
      </c>
      <c r="D303" s="10" t="s">
        <v>12</v>
      </c>
      <c r="E303" s="10" t="s">
        <v>739</v>
      </c>
      <c r="F303" s="12" t="s">
        <v>728</v>
      </c>
      <c r="G303" s="12" t="s">
        <v>740</v>
      </c>
      <c r="H303" s="9">
        <v>0.0</v>
      </c>
      <c r="I303" s="10">
        <v>1.2</v>
      </c>
      <c r="J303" s="10" t="s">
        <v>26</v>
      </c>
      <c r="K303" s="11" t="s">
        <v>17</v>
      </c>
    </row>
    <row r="304">
      <c r="A304" s="4">
        <v>20.0</v>
      </c>
      <c r="B304" s="5">
        <v>58.0</v>
      </c>
      <c r="C304" s="6" t="s">
        <v>11</v>
      </c>
      <c r="D304" s="6" t="s">
        <v>12</v>
      </c>
      <c r="E304" s="6" t="s">
        <v>741</v>
      </c>
      <c r="F304" s="6" t="s">
        <v>737</v>
      </c>
      <c r="G304" s="6" t="s">
        <v>742</v>
      </c>
      <c r="H304" s="5">
        <v>100.0</v>
      </c>
      <c r="I304" s="6">
        <v>1.51</v>
      </c>
      <c r="J304" s="6">
        <v>1.51</v>
      </c>
      <c r="K304" s="7" t="s">
        <v>17</v>
      </c>
    </row>
    <row r="305">
      <c r="A305" s="8">
        <v>20.0</v>
      </c>
      <c r="B305" s="9">
        <v>59.0</v>
      </c>
      <c r="C305" s="10" t="s">
        <v>11</v>
      </c>
      <c r="D305" s="10" t="s">
        <v>12</v>
      </c>
      <c r="E305" s="10" t="s">
        <v>743</v>
      </c>
      <c r="F305" s="10" t="s">
        <v>744</v>
      </c>
      <c r="G305" s="10" t="s">
        <v>745</v>
      </c>
      <c r="H305" s="9">
        <v>100.0</v>
      </c>
      <c r="I305" s="10">
        <v>1.11</v>
      </c>
      <c r="J305" s="10">
        <v>1.11</v>
      </c>
      <c r="K305" s="11" t="s">
        <v>17</v>
      </c>
    </row>
    <row r="306">
      <c r="A306" s="4">
        <v>20.0</v>
      </c>
      <c r="B306" s="5">
        <v>59.0</v>
      </c>
      <c r="C306" s="6" t="s">
        <v>11</v>
      </c>
      <c r="D306" s="6" t="s">
        <v>12</v>
      </c>
      <c r="E306" s="6" t="s">
        <v>746</v>
      </c>
      <c r="F306" s="12" t="s">
        <v>731</v>
      </c>
      <c r="G306" s="12" t="s">
        <v>747</v>
      </c>
      <c r="H306" s="5">
        <v>0.0</v>
      </c>
      <c r="I306" s="6">
        <v>0.33</v>
      </c>
      <c r="J306" s="6" t="s">
        <v>26</v>
      </c>
      <c r="K306" s="7" t="s">
        <v>17</v>
      </c>
    </row>
    <row r="307">
      <c r="A307" s="8">
        <v>20.0</v>
      </c>
      <c r="B307" s="9">
        <v>59.0</v>
      </c>
      <c r="C307" s="10" t="s">
        <v>11</v>
      </c>
      <c r="D307" s="10" t="s">
        <v>12</v>
      </c>
      <c r="E307" s="10" t="s">
        <v>748</v>
      </c>
      <c r="F307" s="10" t="s">
        <v>749</v>
      </c>
      <c r="G307" s="10" t="s">
        <v>750</v>
      </c>
      <c r="H307" s="9">
        <v>100.0</v>
      </c>
      <c r="I307" s="10">
        <v>0.99</v>
      </c>
      <c r="J307" s="10">
        <v>0.99</v>
      </c>
      <c r="K307" s="11" t="s">
        <v>17</v>
      </c>
    </row>
    <row r="308">
      <c r="A308" s="4">
        <v>20.0</v>
      </c>
      <c r="B308" s="5">
        <v>59.0</v>
      </c>
      <c r="C308" s="6" t="s">
        <v>11</v>
      </c>
      <c r="D308" s="6" t="s">
        <v>12</v>
      </c>
      <c r="E308" s="6" t="s">
        <v>751</v>
      </c>
      <c r="F308" s="6" t="s">
        <v>752</v>
      </c>
      <c r="G308" s="6" t="s">
        <v>753</v>
      </c>
      <c r="H308" s="5">
        <v>100.0</v>
      </c>
      <c r="I308" s="6">
        <v>1.33</v>
      </c>
      <c r="J308" s="6">
        <v>1.33</v>
      </c>
      <c r="K308" s="7" t="s">
        <v>17</v>
      </c>
    </row>
    <row r="309">
      <c r="A309" s="8">
        <v>20.0</v>
      </c>
      <c r="B309" s="9">
        <v>59.0</v>
      </c>
      <c r="C309" s="10" t="s">
        <v>11</v>
      </c>
      <c r="D309" s="10" t="s">
        <v>12</v>
      </c>
      <c r="E309" s="10" t="s">
        <v>754</v>
      </c>
      <c r="F309" s="12" t="s">
        <v>755</v>
      </c>
      <c r="G309" s="12" t="s">
        <v>756</v>
      </c>
      <c r="H309" s="9">
        <v>0.0</v>
      </c>
      <c r="I309" s="10">
        <v>1.0</v>
      </c>
      <c r="J309" s="10" t="s">
        <v>26</v>
      </c>
      <c r="K309" s="11" t="s">
        <v>17</v>
      </c>
    </row>
    <row r="310">
      <c r="A310" s="4">
        <v>20.0</v>
      </c>
      <c r="B310" s="5">
        <v>59.0</v>
      </c>
      <c r="C310" s="6" t="s">
        <v>11</v>
      </c>
      <c r="D310" s="6" t="s">
        <v>12</v>
      </c>
      <c r="E310" s="6" t="s">
        <v>757</v>
      </c>
      <c r="F310" s="12" t="s">
        <v>737</v>
      </c>
      <c r="G310" s="12" t="s">
        <v>738</v>
      </c>
      <c r="H310" s="5">
        <v>0.0</v>
      </c>
      <c r="I310" s="6">
        <v>1.51</v>
      </c>
      <c r="J310" s="6" t="s">
        <v>26</v>
      </c>
      <c r="K310" s="7" t="s">
        <v>17</v>
      </c>
    </row>
    <row r="311">
      <c r="A311" s="8">
        <v>20.0</v>
      </c>
      <c r="B311" s="9">
        <v>60.0</v>
      </c>
      <c r="C311" s="10" t="s">
        <v>11</v>
      </c>
      <c r="D311" s="10" t="s">
        <v>12</v>
      </c>
      <c r="E311" s="10" t="s">
        <v>758</v>
      </c>
      <c r="F311" s="10" t="s">
        <v>734</v>
      </c>
      <c r="G311" s="10" t="s">
        <v>759</v>
      </c>
      <c r="H311" s="9">
        <v>100.0</v>
      </c>
      <c r="I311" s="10">
        <v>0.84</v>
      </c>
      <c r="J311" s="10">
        <v>0.84</v>
      </c>
      <c r="K311" s="11" t="s">
        <v>17</v>
      </c>
    </row>
    <row r="312">
      <c r="A312" s="4">
        <v>20.0</v>
      </c>
      <c r="B312" s="5">
        <v>60.0</v>
      </c>
      <c r="C312" s="6" t="s">
        <v>11</v>
      </c>
      <c r="D312" s="6" t="s">
        <v>12</v>
      </c>
      <c r="E312" s="6" t="s">
        <v>760</v>
      </c>
      <c r="F312" s="6" t="s">
        <v>737</v>
      </c>
      <c r="G312" s="6" t="s">
        <v>742</v>
      </c>
      <c r="H312" s="5">
        <v>100.0</v>
      </c>
      <c r="I312" s="6">
        <v>1.51</v>
      </c>
      <c r="J312" s="6">
        <v>1.51</v>
      </c>
      <c r="K312" s="7" t="s">
        <v>17</v>
      </c>
    </row>
    <row r="313">
      <c r="A313" s="8">
        <v>20.0</v>
      </c>
      <c r="B313" s="9">
        <v>60.0</v>
      </c>
      <c r="C313" s="10" t="s">
        <v>11</v>
      </c>
      <c r="D313" s="10" t="s">
        <v>12</v>
      </c>
      <c r="E313" s="10" t="s">
        <v>761</v>
      </c>
      <c r="F313" s="10" t="s">
        <v>749</v>
      </c>
      <c r="G313" s="10" t="s">
        <v>750</v>
      </c>
      <c r="H313" s="9">
        <v>100.0</v>
      </c>
      <c r="I313" s="10">
        <v>0.99</v>
      </c>
      <c r="J313" s="10">
        <v>0.99</v>
      </c>
      <c r="K313" s="11" t="s">
        <v>17</v>
      </c>
    </row>
    <row r="314">
      <c r="A314" s="4">
        <v>20.0</v>
      </c>
      <c r="B314" s="5">
        <v>60.0</v>
      </c>
      <c r="C314" s="6" t="s">
        <v>11</v>
      </c>
      <c r="D314" s="6" t="s">
        <v>12</v>
      </c>
      <c r="E314" s="6" t="s">
        <v>762</v>
      </c>
      <c r="F314" s="6" t="s">
        <v>737</v>
      </c>
      <c r="G314" s="6" t="s">
        <v>763</v>
      </c>
      <c r="H314" s="5">
        <v>100.0</v>
      </c>
      <c r="I314" s="6">
        <v>1.51</v>
      </c>
      <c r="J314" s="6">
        <v>1.51</v>
      </c>
      <c r="K314" s="7" t="s">
        <v>17</v>
      </c>
    </row>
    <row r="315">
      <c r="A315" s="8">
        <v>20.0</v>
      </c>
      <c r="B315" s="9">
        <v>60.0</v>
      </c>
      <c r="C315" s="10" t="s">
        <v>11</v>
      </c>
      <c r="D315" s="10" t="s">
        <v>12</v>
      </c>
      <c r="E315" s="10" t="s">
        <v>764</v>
      </c>
      <c r="F315" s="10" t="s">
        <v>765</v>
      </c>
      <c r="G315" s="10" t="s">
        <v>766</v>
      </c>
      <c r="H315" s="9">
        <v>100.0</v>
      </c>
      <c r="I315" s="10">
        <v>1.4</v>
      </c>
      <c r="J315" s="10">
        <v>1.4</v>
      </c>
      <c r="K315" s="11" t="s">
        <v>17</v>
      </c>
    </row>
    <row r="316">
      <c r="A316" s="4">
        <v>20.0</v>
      </c>
      <c r="B316" s="5">
        <v>60.0</v>
      </c>
      <c r="C316" s="6" t="s">
        <v>11</v>
      </c>
      <c r="D316" s="6" t="s">
        <v>12</v>
      </c>
      <c r="E316" s="6" t="s">
        <v>762</v>
      </c>
      <c r="F316" s="12" t="s">
        <v>737</v>
      </c>
      <c r="G316" s="12" t="s">
        <v>767</v>
      </c>
      <c r="H316" s="5">
        <v>0.0</v>
      </c>
      <c r="I316" s="6">
        <v>1.51</v>
      </c>
      <c r="J316" s="6" t="s">
        <v>26</v>
      </c>
      <c r="K316" s="7" t="s">
        <v>17</v>
      </c>
    </row>
    <row r="317">
      <c r="A317" s="8">
        <v>21.0</v>
      </c>
      <c r="B317" s="9">
        <v>61.0</v>
      </c>
      <c r="C317" s="10" t="s">
        <v>11</v>
      </c>
      <c r="D317" s="10" t="s">
        <v>12</v>
      </c>
      <c r="E317" s="10" t="s">
        <v>768</v>
      </c>
      <c r="F317" s="10" t="s">
        <v>769</v>
      </c>
      <c r="G317" s="10" t="s">
        <v>770</v>
      </c>
      <c r="H317" s="9">
        <v>100.0</v>
      </c>
      <c r="I317" s="10">
        <v>0.0</v>
      </c>
      <c r="J317" s="10">
        <v>0.0</v>
      </c>
      <c r="K317" s="11" t="s">
        <v>17</v>
      </c>
    </row>
    <row r="318">
      <c r="A318" s="4">
        <v>21.0</v>
      </c>
      <c r="B318" s="5">
        <v>61.0</v>
      </c>
      <c r="C318" s="6" t="s">
        <v>11</v>
      </c>
      <c r="D318" s="6" t="s">
        <v>12</v>
      </c>
      <c r="E318" s="6" t="s">
        <v>771</v>
      </c>
      <c r="F318" s="6" t="s">
        <v>772</v>
      </c>
      <c r="G318" s="6" t="s">
        <v>773</v>
      </c>
      <c r="H318" s="5">
        <v>100.0</v>
      </c>
      <c r="I318" s="6">
        <v>0.0</v>
      </c>
      <c r="J318" s="6">
        <v>0.0</v>
      </c>
      <c r="K318" s="7" t="s">
        <v>17</v>
      </c>
    </row>
    <row r="319">
      <c r="A319" s="8">
        <v>21.0</v>
      </c>
      <c r="B319" s="9">
        <v>61.0</v>
      </c>
      <c r="C319" s="10" t="s">
        <v>11</v>
      </c>
      <c r="D319" s="10" t="s">
        <v>12</v>
      </c>
      <c r="E319" s="10" t="s">
        <v>774</v>
      </c>
      <c r="F319" s="10" t="s">
        <v>775</v>
      </c>
      <c r="G319" s="10" t="s">
        <v>776</v>
      </c>
      <c r="H319" s="9">
        <v>100.0</v>
      </c>
      <c r="I319" s="10">
        <v>0.0</v>
      </c>
      <c r="J319" s="10">
        <v>0.0</v>
      </c>
      <c r="K319" s="11" t="s">
        <v>17</v>
      </c>
    </row>
    <row r="320">
      <c r="A320" s="4">
        <v>21.0</v>
      </c>
      <c r="B320" s="5">
        <v>61.0</v>
      </c>
      <c r="C320" s="6" t="s">
        <v>11</v>
      </c>
      <c r="D320" s="6" t="s">
        <v>12</v>
      </c>
      <c r="E320" s="6" t="s">
        <v>771</v>
      </c>
      <c r="F320" s="6" t="s">
        <v>772</v>
      </c>
      <c r="G320" s="6" t="s">
        <v>777</v>
      </c>
      <c r="H320" s="5">
        <v>100.0</v>
      </c>
      <c r="I320" s="6">
        <v>0.0</v>
      </c>
      <c r="J320" s="6">
        <v>0.0</v>
      </c>
      <c r="K320" s="7" t="s">
        <v>17</v>
      </c>
    </row>
    <row r="321">
      <c r="A321" s="8">
        <v>21.0</v>
      </c>
      <c r="B321" s="9">
        <v>61.0</v>
      </c>
      <c r="C321" s="10" t="s">
        <v>11</v>
      </c>
      <c r="D321" s="10" t="s">
        <v>12</v>
      </c>
      <c r="E321" s="10" t="s">
        <v>778</v>
      </c>
      <c r="F321" s="10" t="s">
        <v>779</v>
      </c>
      <c r="G321" s="10" t="s">
        <v>780</v>
      </c>
      <c r="H321" s="9">
        <v>100.0</v>
      </c>
      <c r="I321" s="10">
        <v>0.0</v>
      </c>
      <c r="J321" s="10">
        <v>0.0</v>
      </c>
      <c r="K321" s="11" t="s">
        <v>17</v>
      </c>
    </row>
    <row r="322">
      <c r="A322" s="4">
        <v>21.0</v>
      </c>
      <c r="B322" s="5">
        <v>61.0</v>
      </c>
      <c r="C322" s="6" t="s">
        <v>11</v>
      </c>
      <c r="D322" s="6" t="s">
        <v>12</v>
      </c>
      <c r="E322" s="6" t="s">
        <v>781</v>
      </c>
      <c r="F322" s="6" t="s">
        <v>772</v>
      </c>
      <c r="G322" s="6" t="s">
        <v>782</v>
      </c>
      <c r="H322" s="5">
        <v>100.0</v>
      </c>
      <c r="I322" s="6">
        <v>0.0</v>
      </c>
      <c r="J322" s="6">
        <v>0.0</v>
      </c>
      <c r="K322" s="7" t="s">
        <v>17</v>
      </c>
    </row>
    <row r="323">
      <c r="A323" s="8">
        <v>21.0</v>
      </c>
      <c r="B323" s="9">
        <v>62.0</v>
      </c>
      <c r="C323" s="10" t="s">
        <v>11</v>
      </c>
      <c r="D323" s="10" t="s">
        <v>12</v>
      </c>
      <c r="E323" s="10" t="s">
        <v>783</v>
      </c>
      <c r="F323" s="10" t="s">
        <v>775</v>
      </c>
      <c r="G323" s="10" t="s">
        <v>776</v>
      </c>
      <c r="H323" s="9">
        <v>100.0</v>
      </c>
      <c r="I323" s="10">
        <v>0.0</v>
      </c>
      <c r="J323" s="10">
        <v>0.0</v>
      </c>
      <c r="K323" s="11" t="s">
        <v>17</v>
      </c>
    </row>
    <row r="324">
      <c r="A324" s="4">
        <v>21.0</v>
      </c>
      <c r="B324" s="5">
        <v>62.0</v>
      </c>
      <c r="C324" s="6" t="s">
        <v>11</v>
      </c>
      <c r="D324" s="6" t="s">
        <v>12</v>
      </c>
      <c r="E324" s="6" t="s">
        <v>784</v>
      </c>
      <c r="F324" s="12" t="s">
        <v>785</v>
      </c>
      <c r="G324" s="12" t="s">
        <v>786</v>
      </c>
      <c r="H324" s="5">
        <v>0.0</v>
      </c>
      <c r="I324" s="6">
        <v>4.18</v>
      </c>
      <c r="J324" s="6" t="s">
        <v>26</v>
      </c>
      <c r="K324" s="7" t="s">
        <v>17</v>
      </c>
    </row>
    <row r="325">
      <c r="A325" s="8">
        <v>21.0</v>
      </c>
      <c r="B325" s="9">
        <v>62.0</v>
      </c>
      <c r="C325" s="10" t="s">
        <v>11</v>
      </c>
      <c r="D325" s="10" t="s">
        <v>12</v>
      </c>
      <c r="E325" s="10" t="s">
        <v>787</v>
      </c>
      <c r="F325" s="12" t="s">
        <v>788</v>
      </c>
      <c r="G325" s="12" t="s">
        <v>789</v>
      </c>
      <c r="H325" s="9">
        <v>0.0</v>
      </c>
      <c r="I325" s="10">
        <v>2.2</v>
      </c>
      <c r="J325" s="10" t="s">
        <v>26</v>
      </c>
      <c r="K325" s="11" t="s">
        <v>17</v>
      </c>
    </row>
    <row r="326">
      <c r="A326" s="4">
        <v>21.0</v>
      </c>
      <c r="B326" s="5">
        <v>62.0</v>
      </c>
      <c r="C326" s="6" t="s">
        <v>11</v>
      </c>
      <c r="D326" s="6" t="s">
        <v>12</v>
      </c>
      <c r="E326" s="6" t="s">
        <v>790</v>
      </c>
      <c r="F326" s="6" t="s">
        <v>772</v>
      </c>
      <c r="G326" s="6" t="s">
        <v>773</v>
      </c>
      <c r="H326" s="5">
        <v>100.0</v>
      </c>
      <c r="I326" s="6">
        <v>0.0</v>
      </c>
      <c r="J326" s="6">
        <v>0.0</v>
      </c>
      <c r="K326" s="7" t="s">
        <v>17</v>
      </c>
    </row>
    <row r="327">
      <c r="A327" s="8">
        <v>21.0</v>
      </c>
      <c r="B327" s="9">
        <v>62.0</v>
      </c>
      <c r="C327" s="10" t="s">
        <v>11</v>
      </c>
      <c r="D327" s="10" t="s">
        <v>12</v>
      </c>
      <c r="E327" s="10" t="s">
        <v>791</v>
      </c>
      <c r="F327" s="10" t="s">
        <v>792</v>
      </c>
      <c r="G327" s="10" t="s">
        <v>793</v>
      </c>
      <c r="H327" s="9">
        <v>100.0</v>
      </c>
      <c r="I327" s="10">
        <v>0.0</v>
      </c>
      <c r="J327" s="10">
        <v>0.0</v>
      </c>
      <c r="K327" s="11" t="s">
        <v>17</v>
      </c>
    </row>
    <row r="328">
      <c r="A328" s="4">
        <v>21.0</v>
      </c>
      <c r="B328" s="5">
        <v>63.0</v>
      </c>
      <c r="C328" s="6" t="s">
        <v>11</v>
      </c>
      <c r="D328" s="6" t="s">
        <v>12</v>
      </c>
      <c r="E328" s="6" t="s">
        <v>794</v>
      </c>
      <c r="F328" s="6" t="s">
        <v>779</v>
      </c>
      <c r="G328" s="6" t="s">
        <v>795</v>
      </c>
      <c r="H328" s="5">
        <v>100.0</v>
      </c>
      <c r="I328" s="6">
        <v>0.0</v>
      </c>
      <c r="J328" s="6">
        <v>0.0</v>
      </c>
      <c r="K328" s="7" t="s">
        <v>17</v>
      </c>
    </row>
    <row r="329">
      <c r="A329" s="8">
        <v>21.0</v>
      </c>
      <c r="B329" s="9">
        <v>63.0</v>
      </c>
      <c r="C329" s="10" t="s">
        <v>11</v>
      </c>
      <c r="D329" s="10" t="s">
        <v>12</v>
      </c>
      <c r="E329" s="10" t="s">
        <v>796</v>
      </c>
      <c r="F329" s="10" t="s">
        <v>772</v>
      </c>
      <c r="G329" s="10" t="s">
        <v>773</v>
      </c>
      <c r="H329" s="9">
        <v>100.0</v>
      </c>
      <c r="I329" s="10">
        <v>0.0</v>
      </c>
      <c r="J329" s="10">
        <v>0.0</v>
      </c>
      <c r="K329" s="11" t="s">
        <v>17</v>
      </c>
    </row>
    <row r="330">
      <c r="A330" s="4">
        <v>21.0</v>
      </c>
      <c r="B330" s="5">
        <v>63.0</v>
      </c>
      <c r="C330" s="6" t="s">
        <v>11</v>
      </c>
      <c r="D330" s="6" t="s">
        <v>12</v>
      </c>
      <c r="E330" s="6" t="s">
        <v>797</v>
      </c>
      <c r="F330" s="12" t="s">
        <v>788</v>
      </c>
      <c r="G330" s="12" t="s">
        <v>798</v>
      </c>
      <c r="H330" s="5">
        <v>0.0</v>
      </c>
      <c r="I330" s="6">
        <v>2.2</v>
      </c>
      <c r="J330" s="6" t="s">
        <v>26</v>
      </c>
      <c r="K330" s="7" t="s">
        <v>17</v>
      </c>
    </row>
    <row r="331">
      <c r="A331" s="8">
        <v>21.0</v>
      </c>
      <c r="B331" s="9">
        <v>63.0</v>
      </c>
      <c r="C331" s="10" t="s">
        <v>11</v>
      </c>
      <c r="D331" s="10" t="s">
        <v>12</v>
      </c>
      <c r="E331" s="10" t="s">
        <v>799</v>
      </c>
      <c r="F331" s="10" t="s">
        <v>800</v>
      </c>
      <c r="G331" s="10" t="s">
        <v>801</v>
      </c>
      <c r="H331" s="9">
        <v>100.0</v>
      </c>
      <c r="I331" s="10">
        <v>0.0</v>
      </c>
      <c r="J331" s="10">
        <v>0.0</v>
      </c>
      <c r="K331" s="11" t="s">
        <v>17</v>
      </c>
    </row>
    <row r="332">
      <c r="A332" s="4">
        <v>21.0</v>
      </c>
      <c r="B332" s="5">
        <v>63.0</v>
      </c>
      <c r="C332" s="6" t="s">
        <v>11</v>
      </c>
      <c r="D332" s="6" t="s">
        <v>12</v>
      </c>
      <c r="E332" s="6" t="s">
        <v>802</v>
      </c>
      <c r="F332" s="6" t="s">
        <v>803</v>
      </c>
      <c r="G332" s="6" t="s">
        <v>804</v>
      </c>
      <c r="H332" s="5">
        <v>100.0</v>
      </c>
      <c r="I332" s="6">
        <v>0.0</v>
      </c>
      <c r="J332" s="6">
        <v>0.0</v>
      </c>
      <c r="K332" s="7" t="s">
        <v>17</v>
      </c>
    </row>
    <row r="333">
      <c r="A333" s="8">
        <v>21.0</v>
      </c>
      <c r="B333" s="9">
        <v>63.0</v>
      </c>
      <c r="C333" s="10" t="s">
        <v>11</v>
      </c>
      <c r="D333" s="10" t="s">
        <v>12</v>
      </c>
      <c r="E333" s="10" t="s">
        <v>805</v>
      </c>
      <c r="F333" s="12" t="s">
        <v>785</v>
      </c>
      <c r="G333" s="12" t="s">
        <v>786</v>
      </c>
      <c r="H333" s="9">
        <v>0.0</v>
      </c>
      <c r="I333" s="10">
        <v>4.18</v>
      </c>
      <c r="J333" s="10" t="s">
        <v>26</v>
      </c>
      <c r="K333" s="11" t="s">
        <v>17</v>
      </c>
    </row>
    <row r="334">
      <c r="A334" s="4">
        <v>22.0</v>
      </c>
      <c r="B334" s="5">
        <v>64.0</v>
      </c>
      <c r="C334" s="6" t="s">
        <v>11</v>
      </c>
      <c r="D334" s="6" t="s">
        <v>12</v>
      </c>
      <c r="E334" s="6" t="s">
        <v>806</v>
      </c>
      <c r="F334" s="12" t="s">
        <v>807</v>
      </c>
      <c r="G334" s="12" t="s">
        <v>808</v>
      </c>
      <c r="H334" s="5">
        <v>0.0</v>
      </c>
      <c r="I334" s="6">
        <v>0.34</v>
      </c>
      <c r="J334" s="6" t="s">
        <v>26</v>
      </c>
      <c r="K334" s="7" t="s">
        <v>17</v>
      </c>
    </row>
    <row r="335">
      <c r="A335" s="8">
        <v>22.0</v>
      </c>
      <c r="B335" s="9">
        <v>64.0</v>
      </c>
      <c r="C335" s="10" t="s">
        <v>11</v>
      </c>
      <c r="D335" s="10" t="s">
        <v>12</v>
      </c>
      <c r="E335" s="10" t="s">
        <v>809</v>
      </c>
      <c r="F335" s="10" t="s">
        <v>810</v>
      </c>
      <c r="G335" s="10" t="s">
        <v>811</v>
      </c>
      <c r="H335" s="9">
        <v>100.0</v>
      </c>
      <c r="I335" s="10">
        <v>0.32</v>
      </c>
      <c r="J335" s="10">
        <v>0.32</v>
      </c>
      <c r="K335" s="11" t="s">
        <v>17</v>
      </c>
    </row>
    <row r="336">
      <c r="A336" s="4">
        <v>22.0</v>
      </c>
      <c r="B336" s="5">
        <v>64.0</v>
      </c>
      <c r="C336" s="6" t="s">
        <v>11</v>
      </c>
      <c r="D336" s="6" t="s">
        <v>12</v>
      </c>
      <c r="E336" s="6" t="s">
        <v>812</v>
      </c>
      <c r="F336" s="12" t="s">
        <v>813</v>
      </c>
      <c r="G336" s="12" t="s">
        <v>814</v>
      </c>
      <c r="H336" s="5">
        <v>0.0</v>
      </c>
      <c r="I336" s="6">
        <v>0.4</v>
      </c>
      <c r="J336" s="6" t="s">
        <v>26</v>
      </c>
      <c r="K336" s="7" t="s">
        <v>17</v>
      </c>
    </row>
    <row r="337">
      <c r="A337" s="8">
        <v>22.0</v>
      </c>
      <c r="B337" s="9">
        <v>64.0</v>
      </c>
      <c r="C337" s="10" t="s">
        <v>11</v>
      </c>
      <c r="D337" s="10" t="s">
        <v>12</v>
      </c>
      <c r="E337" s="10" t="s">
        <v>815</v>
      </c>
      <c r="F337" s="10" t="s">
        <v>816</v>
      </c>
      <c r="G337" s="10" t="s">
        <v>817</v>
      </c>
      <c r="H337" s="9">
        <v>100.0</v>
      </c>
      <c r="I337" s="10">
        <v>0.45</v>
      </c>
      <c r="J337" s="10">
        <v>0.45</v>
      </c>
      <c r="K337" s="11" t="s">
        <v>17</v>
      </c>
    </row>
    <row r="338">
      <c r="A338" s="4">
        <v>22.0</v>
      </c>
      <c r="B338" s="5">
        <v>64.0</v>
      </c>
      <c r="C338" s="6" t="s">
        <v>11</v>
      </c>
      <c r="D338" s="6" t="s">
        <v>12</v>
      </c>
      <c r="E338" s="6" t="s">
        <v>818</v>
      </c>
      <c r="F338" s="6" t="s">
        <v>819</v>
      </c>
      <c r="G338" s="6" t="s">
        <v>820</v>
      </c>
      <c r="H338" s="5">
        <v>100.0</v>
      </c>
      <c r="I338" s="6">
        <v>0.35</v>
      </c>
      <c r="J338" s="6">
        <v>0.35</v>
      </c>
      <c r="K338" s="7" t="s">
        <v>17</v>
      </c>
    </row>
    <row r="339">
      <c r="A339" s="8">
        <v>22.0</v>
      </c>
      <c r="B339" s="9">
        <v>64.0</v>
      </c>
      <c r="C339" s="10" t="s">
        <v>11</v>
      </c>
      <c r="D339" s="10" t="s">
        <v>12</v>
      </c>
      <c r="E339" s="10" t="s">
        <v>821</v>
      </c>
      <c r="F339" s="10" t="s">
        <v>822</v>
      </c>
      <c r="G339" s="10" t="s">
        <v>823</v>
      </c>
      <c r="H339" s="9">
        <v>100.0</v>
      </c>
      <c r="I339" s="10">
        <v>0.18</v>
      </c>
      <c r="J339" s="10">
        <v>0.18</v>
      </c>
      <c r="K339" s="11" t="s">
        <v>17</v>
      </c>
    </row>
    <row r="340">
      <c r="A340" s="4">
        <v>22.0</v>
      </c>
      <c r="B340" s="5">
        <v>65.0</v>
      </c>
      <c r="C340" s="6" t="s">
        <v>11</v>
      </c>
      <c r="D340" s="6" t="s">
        <v>12</v>
      </c>
      <c r="E340" s="6" t="s">
        <v>824</v>
      </c>
      <c r="F340" s="6" t="s">
        <v>825</v>
      </c>
      <c r="G340" s="6" t="s">
        <v>826</v>
      </c>
      <c r="H340" s="5">
        <v>100.0</v>
      </c>
      <c r="I340" s="6">
        <v>0.25</v>
      </c>
      <c r="J340" s="6">
        <v>0.25</v>
      </c>
      <c r="K340" s="7" t="s">
        <v>17</v>
      </c>
    </row>
    <row r="341">
      <c r="A341" s="8">
        <v>22.0</v>
      </c>
      <c r="B341" s="9">
        <v>65.0</v>
      </c>
      <c r="C341" s="10" t="s">
        <v>11</v>
      </c>
      <c r="D341" s="10" t="s">
        <v>12</v>
      </c>
      <c r="E341" s="10" t="s">
        <v>827</v>
      </c>
      <c r="F341" s="12" t="s">
        <v>816</v>
      </c>
      <c r="G341" s="12" t="s">
        <v>828</v>
      </c>
      <c r="H341" s="9">
        <v>0.0</v>
      </c>
      <c r="I341" s="10">
        <v>0.45</v>
      </c>
      <c r="J341" s="10" t="s">
        <v>26</v>
      </c>
      <c r="K341" s="11" t="s">
        <v>17</v>
      </c>
    </row>
    <row r="342">
      <c r="A342" s="4">
        <v>22.0</v>
      </c>
      <c r="B342" s="5">
        <v>65.0</v>
      </c>
      <c r="C342" s="6" t="s">
        <v>11</v>
      </c>
      <c r="D342" s="6" t="s">
        <v>12</v>
      </c>
      <c r="E342" s="6" t="s">
        <v>829</v>
      </c>
      <c r="F342" s="12" t="s">
        <v>807</v>
      </c>
      <c r="G342" s="12" t="s">
        <v>830</v>
      </c>
      <c r="H342" s="5">
        <v>0.0</v>
      </c>
      <c r="I342" s="6">
        <v>0.34</v>
      </c>
      <c r="J342" s="6" t="s">
        <v>26</v>
      </c>
      <c r="K342" s="7" t="s">
        <v>17</v>
      </c>
    </row>
    <row r="343">
      <c r="A343" s="8">
        <v>22.0</v>
      </c>
      <c r="B343" s="9">
        <v>65.0</v>
      </c>
      <c r="C343" s="10" t="s">
        <v>11</v>
      </c>
      <c r="D343" s="10" t="s">
        <v>12</v>
      </c>
      <c r="E343" s="10" t="s">
        <v>831</v>
      </c>
      <c r="F343" s="10" t="s">
        <v>816</v>
      </c>
      <c r="G343" s="10" t="s">
        <v>832</v>
      </c>
      <c r="H343" s="9">
        <v>100.0</v>
      </c>
      <c r="I343" s="10">
        <v>0.45</v>
      </c>
      <c r="J343" s="10">
        <v>0.45</v>
      </c>
      <c r="K343" s="11" t="s">
        <v>17</v>
      </c>
    </row>
    <row r="344">
      <c r="A344" s="4">
        <v>22.0</v>
      </c>
      <c r="B344" s="5">
        <v>65.0</v>
      </c>
      <c r="C344" s="6" t="s">
        <v>11</v>
      </c>
      <c r="D344" s="6" t="s">
        <v>12</v>
      </c>
      <c r="E344" s="6" t="s">
        <v>824</v>
      </c>
      <c r="F344" s="6" t="s">
        <v>825</v>
      </c>
      <c r="G344" s="6" t="s">
        <v>833</v>
      </c>
      <c r="H344" s="5">
        <v>100.0</v>
      </c>
      <c r="I344" s="6">
        <v>0.25</v>
      </c>
      <c r="J344" s="6">
        <v>0.25</v>
      </c>
      <c r="K344" s="7" t="s">
        <v>17</v>
      </c>
    </row>
    <row r="345">
      <c r="A345" s="8">
        <v>22.0</v>
      </c>
      <c r="B345" s="9">
        <v>65.0</v>
      </c>
      <c r="C345" s="10" t="s">
        <v>11</v>
      </c>
      <c r="D345" s="10" t="s">
        <v>12</v>
      </c>
      <c r="E345" s="10" t="s">
        <v>834</v>
      </c>
      <c r="F345" s="10" t="s">
        <v>822</v>
      </c>
      <c r="G345" s="10" t="s">
        <v>835</v>
      </c>
      <c r="H345" s="9">
        <v>100.0</v>
      </c>
      <c r="I345" s="10">
        <v>0.18</v>
      </c>
      <c r="J345" s="10">
        <v>0.18</v>
      </c>
      <c r="K345" s="11" t="s">
        <v>17</v>
      </c>
    </row>
    <row r="346">
      <c r="A346" s="4">
        <v>22.0</v>
      </c>
      <c r="B346" s="5">
        <v>66.0</v>
      </c>
      <c r="C346" s="6" t="s">
        <v>11</v>
      </c>
      <c r="D346" s="6" t="s">
        <v>12</v>
      </c>
      <c r="E346" s="6" t="s">
        <v>836</v>
      </c>
      <c r="F346" s="6" t="s">
        <v>819</v>
      </c>
      <c r="G346" s="6" t="s">
        <v>837</v>
      </c>
      <c r="H346" s="5">
        <v>100.0</v>
      </c>
      <c r="I346" s="6">
        <v>0.35</v>
      </c>
      <c r="J346" s="6">
        <v>0.35</v>
      </c>
      <c r="K346" s="7" t="s">
        <v>17</v>
      </c>
    </row>
    <row r="347">
      <c r="A347" s="8">
        <v>22.0</v>
      </c>
      <c r="B347" s="9">
        <v>66.0</v>
      </c>
      <c r="C347" s="10" t="s">
        <v>11</v>
      </c>
      <c r="D347" s="10" t="s">
        <v>12</v>
      </c>
      <c r="E347" s="10" t="s">
        <v>838</v>
      </c>
      <c r="F347" s="10" t="s">
        <v>816</v>
      </c>
      <c r="G347" s="10" t="s">
        <v>832</v>
      </c>
      <c r="H347" s="9">
        <v>100.0</v>
      </c>
      <c r="I347" s="10">
        <v>0.45</v>
      </c>
      <c r="J347" s="10">
        <v>0.45</v>
      </c>
      <c r="K347" s="11" t="s">
        <v>17</v>
      </c>
    </row>
    <row r="348">
      <c r="A348" s="4">
        <v>22.0</v>
      </c>
      <c r="B348" s="5">
        <v>66.0</v>
      </c>
      <c r="C348" s="6" t="s">
        <v>11</v>
      </c>
      <c r="D348" s="6" t="s">
        <v>12</v>
      </c>
      <c r="E348" s="6" t="s">
        <v>839</v>
      </c>
      <c r="F348" s="6" t="s">
        <v>840</v>
      </c>
      <c r="G348" s="6" t="s">
        <v>841</v>
      </c>
      <c r="H348" s="5">
        <v>100.0</v>
      </c>
      <c r="I348" s="6">
        <v>0.25</v>
      </c>
      <c r="J348" s="6">
        <v>0.25</v>
      </c>
      <c r="K348" s="7" t="s">
        <v>17</v>
      </c>
    </row>
    <row r="349">
      <c r="A349" s="8">
        <v>22.0</v>
      </c>
      <c r="B349" s="9">
        <v>66.0</v>
      </c>
      <c r="C349" s="10" t="s">
        <v>11</v>
      </c>
      <c r="D349" s="10" t="s">
        <v>12</v>
      </c>
      <c r="E349" s="10" t="s">
        <v>838</v>
      </c>
      <c r="F349" s="10" t="s">
        <v>816</v>
      </c>
      <c r="G349" s="10" t="s">
        <v>842</v>
      </c>
      <c r="H349" s="9">
        <v>100.0</v>
      </c>
      <c r="I349" s="10">
        <v>0.45</v>
      </c>
      <c r="J349" s="10">
        <v>0.45</v>
      </c>
      <c r="K349" s="11" t="s">
        <v>17</v>
      </c>
    </row>
    <row r="350">
      <c r="A350" s="4">
        <v>23.0</v>
      </c>
      <c r="B350" s="5">
        <v>67.0</v>
      </c>
      <c r="C350" s="6" t="s">
        <v>11</v>
      </c>
      <c r="D350" s="6" t="s">
        <v>12</v>
      </c>
      <c r="E350" s="6" t="s">
        <v>843</v>
      </c>
      <c r="F350" s="12" t="s">
        <v>844</v>
      </c>
      <c r="G350" s="12" t="s">
        <v>845</v>
      </c>
      <c r="H350" s="5">
        <v>0.0</v>
      </c>
      <c r="I350" s="6">
        <v>16.49</v>
      </c>
      <c r="J350" s="6" t="s">
        <v>26</v>
      </c>
      <c r="K350" s="7" t="s">
        <v>17</v>
      </c>
    </row>
    <row r="351">
      <c r="A351" s="8">
        <v>23.0</v>
      </c>
      <c r="B351" s="9">
        <v>67.0</v>
      </c>
      <c r="C351" s="10" t="s">
        <v>11</v>
      </c>
      <c r="D351" s="10" t="s">
        <v>12</v>
      </c>
      <c r="E351" s="10" t="s">
        <v>846</v>
      </c>
      <c r="F351" s="10" t="s">
        <v>847</v>
      </c>
      <c r="G351" s="10" t="s">
        <v>848</v>
      </c>
      <c r="H351" s="9">
        <v>100.0</v>
      </c>
      <c r="I351" s="10">
        <v>0.0</v>
      </c>
      <c r="J351" s="10">
        <v>0.0</v>
      </c>
      <c r="K351" s="11" t="s">
        <v>17</v>
      </c>
    </row>
    <row r="352">
      <c r="A352" s="4">
        <v>23.0</v>
      </c>
      <c r="B352" s="5">
        <v>67.0</v>
      </c>
      <c r="C352" s="6" t="s">
        <v>11</v>
      </c>
      <c r="D352" s="6" t="s">
        <v>12</v>
      </c>
      <c r="E352" s="6" t="s">
        <v>849</v>
      </c>
      <c r="F352" s="6" t="s">
        <v>844</v>
      </c>
      <c r="G352" s="6" t="s">
        <v>850</v>
      </c>
      <c r="H352" s="5">
        <v>100.0</v>
      </c>
      <c r="I352" s="6">
        <v>16.49</v>
      </c>
      <c r="J352" s="6">
        <v>16.49</v>
      </c>
      <c r="K352" s="7" t="s">
        <v>17</v>
      </c>
    </row>
    <row r="353">
      <c r="A353" s="8">
        <v>23.0</v>
      </c>
      <c r="B353" s="9">
        <v>67.0</v>
      </c>
      <c r="C353" s="10" t="s">
        <v>11</v>
      </c>
      <c r="D353" s="10" t="s">
        <v>12</v>
      </c>
      <c r="E353" s="10" t="s">
        <v>851</v>
      </c>
      <c r="F353" s="10" t="s">
        <v>852</v>
      </c>
      <c r="G353" s="10" t="s">
        <v>853</v>
      </c>
      <c r="H353" s="9">
        <v>100.0</v>
      </c>
      <c r="I353" s="10">
        <v>19.84</v>
      </c>
      <c r="J353" s="10">
        <v>19.84</v>
      </c>
      <c r="K353" s="11" t="s">
        <v>17</v>
      </c>
    </row>
    <row r="354">
      <c r="A354" s="4">
        <v>23.0</v>
      </c>
      <c r="B354" s="5">
        <v>67.0</v>
      </c>
      <c r="C354" s="6" t="s">
        <v>11</v>
      </c>
      <c r="D354" s="6" t="s">
        <v>12</v>
      </c>
      <c r="E354" s="6" t="s">
        <v>854</v>
      </c>
      <c r="F354" s="6" t="s">
        <v>855</v>
      </c>
      <c r="G354" s="6" t="s">
        <v>856</v>
      </c>
      <c r="H354" s="5">
        <v>100.0</v>
      </c>
      <c r="I354" s="6">
        <v>1.15</v>
      </c>
      <c r="J354" s="6">
        <v>1.15</v>
      </c>
      <c r="K354" s="7" t="s">
        <v>17</v>
      </c>
    </row>
    <row r="355">
      <c r="A355" s="8">
        <v>23.0</v>
      </c>
      <c r="B355" s="9">
        <v>68.0</v>
      </c>
      <c r="C355" s="10" t="s">
        <v>11</v>
      </c>
      <c r="D355" s="10" t="s">
        <v>12</v>
      </c>
      <c r="E355" s="10" t="s">
        <v>857</v>
      </c>
      <c r="F355" s="10" t="s">
        <v>858</v>
      </c>
      <c r="G355" s="10" t="s">
        <v>859</v>
      </c>
      <c r="H355" s="9">
        <v>100.0</v>
      </c>
      <c r="I355" s="10">
        <v>23.44</v>
      </c>
      <c r="J355" s="10">
        <v>23.44</v>
      </c>
      <c r="K355" s="11" t="s">
        <v>17</v>
      </c>
    </row>
    <row r="356">
      <c r="A356" s="4">
        <v>23.0</v>
      </c>
      <c r="B356" s="5">
        <v>68.0</v>
      </c>
      <c r="C356" s="6" t="s">
        <v>11</v>
      </c>
      <c r="D356" s="6" t="s">
        <v>12</v>
      </c>
      <c r="E356" s="6" t="s">
        <v>860</v>
      </c>
      <c r="F356" s="6" t="s">
        <v>855</v>
      </c>
      <c r="G356" s="6" t="s">
        <v>861</v>
      </c>
      <c r="H356" s="5">
        <v>100.0</v>
      </c>
      <c r="I356" s="6">
        <v>1.15</v>
      </c>
      <c r="J356" s="6">
        <v>1.15</v>
      </c>
      <c r="K356" s="7" t="s">
        <v>17</v>
      </c>
    </row>
    <row r="357">
      <c r="A357" s="8">
        <v>23.0</v>
      </c>
      <c r="B357" s="9">
        <v>68.0</v>
      </c>
      <c r="C357" s="10" t="s">
        <v>11</v>
      </c>
      <c r="D357" s="10" t="s">
        <v>12</v>
      </c>
      <c r="E357" s="10" t="s">
        <v>862</v>
      </c>
      <c r="F357" s="10" t="s">
        <v>863</v>
      </c>
      <c r="G357" s="10" t="s">
        <v>864</v>
      </c>
      <c r="H357" s="9">
        <v>100.0</v>
      </c>
      <c r="I357" s="10">
        <v>0.7</v>
      </c>
      <c r="J357" s="10">
        <v>0.7</v>
      </c>
      <c r="K357" s="11" t="s">
        <v>17</v>
      </c>
    </row>
    <row r="358">
      <c r="A358" s="4">
        <v>23.0</v>
      </c>
      <c r="B358" s="5">
        <v>68.0</v>
      </c>
      <c r="C358" s="6" t="s">
        <v>11</v>
      </c>
      <c r="D358" s="6" t="s">
        <v>12</v>
      </c>
      <c r="E358" s="6" t="s">
        <v>865</v>
      </c>
      <c r="F358" s="6" t="s">
        <v>855</v>
      </c>
      <c r="G358" s="6" t="s">
        <v>866</v>
      </c>
      <c r="H358" s="5">
        <v>100.0</v>
      </c>
      <c r="I358" s="6">
        <v>1.15</v>
      </c>
      <c r="J358" s="6">
        <v>1.15</v>
      </c>
      <c r="K358" s="7" t="s">
        <v>17</v>
      </c>
    </row>
    <row r="359">
      <c r="A359" s="8">
        <v>23.0</v>
      </c>
      <c r="B359" s="9">
        <v>68.0</v>
      </c>
      <c r="C359" s="10" t="s">
        <v>11</v>
      </c>
      <c r="D359" s="10" t="s">
        <v>12</v>
      </c>
      <c r="E359" s="10" t="s">
        <v>867</v>
      </c>
      <c r="F359" s="12" t="s">
        <v>868</v>
      </c>
      <c r="G359" s="12" t="s">
        <v>869</v>
      </c>
      <c r="H359" s="9">
        <v>0.0</v>
      </c>
      <c r="I359" s="10">
        <v>2.22</v>
      </c>
      <c r="J359" s="10" t="s">
        <v>26</v>
      </c>
      <c r="K359" s="11" t="s">
        <v>17</v>
      </c>
    </row>
    <row r="360">
      <c r="A360" s="4">
        <v>23.0</v>
      </c>
      <c r="B360" s="5">
        <v>68.0</v>
      </c>
      <c r="C360" s="6" t="s">
        <v>11</v>
      </c>
      <c r="D360" s="6" t="s">
        <v>12</v>
      </c>
      <c r="E360" s="6" t="s">
        <v>870</v>
      </c>
      <c r="F360" s="6" t="s">
        <v>847</v>
      </c>
      <c r="G360" s="6" t="s">
        <v>848</v>
      </c>
      <c r="H360" s="5">
        <v>100.0</v>
      </c>
      <c r="I360" s="6">
        <v>0.0</v>
      </c>
      <c r="J360" s="6">
        <v>0.0</v>
      </c>
      <c r="K360" s="7" t="s">
        <v>17</v>
      </c>
    </row>
    <row r="361">
      <c r="A361" s="8">
        <v>23.0</v>
      </c>
      <c r="B361" s="9">
        <v>69.0</v>
      </c>
      <c r="C361" s="10" t="s">
        <v>11</v>
      </c>
      <c r="D361" s="10" t="s">
        <v>12</v>
      </c>
      <c r="E361" s="10" t="s">
        <v>871</v>
      </c>
      <c r="F361" s="10" t="s">
        <v>872</v>
      </c>
      <c r="G361" s="10" t="s">
        <v>873</v>
      </c>
      <c r="H361" s="9">
        <v>100.0</v>
      </c>
      <c r="I361" s="10">
        <v>20.78</v>
      </c>
      <c r="J361" s="10">
        <v>20.78</v>
      </c>
      <c r="K361" s="11" t="s">
        <v>17</v>
      </c>
    </row>
    <row r="362">
      <c r="A362" s="4">
        <v>23.0</v>
      </c>
      <c r="B362" s="5">
        <v>69.0</v>
      </c>
      <c r="C362" s="6" t="s">
        <v>11</v>
      </c>
      <c r="D362" s="6" t="s">
        <v>12</v>
      </c>
      <c r="E362" s="6" t="s">
        <v>874</v>
      </c>
      <c r="F362" s="6" t="s">
        <v>875</v>
      </c>
      <c r="G362" s="6" t="s">
        <v>876</v>
      </c>
      <c r="H362" s="5">
        <v>100.0</v>
      </c>
      <c r="I362" s="6">
        <v>3.2</v>
      </c>
      <c r="J362" s="6">
        <v>3.2</v>
      </c>
      <c r="K362" s="7" t="s">
        <v>17</v>
      </c>
    </row>
    <row r="363">
      <c r="A363" s="8">
        <v>23.0</v>
      </c>
      <c r="B363" s="9">
        <v>69.0</v>
      </c>
      <c r="C363" s="10" t="s">
        <v>11</v>
      </c>
      <c r="D363" s="10" t="s">
        <v>12</v>
      </c>
      <c r="E363" s="10" t="s">
        <v>877</v>
      </c>
      <c r="F363" s="10" t="s">
        <v>868</v>
      </c>
      <c r="G363" s="10" t="s">
        <v>878</v>
      </c>
      <c r="H363" s="9">
        <v>100.0</v>
      </c>
      <c r="I363" s="10">
        <v>2.22</v>
      </c>
      <c r="J363" s="10">
        <v>2.22</v>
      </c>
      <c r="K363" s="11" t="s">
        <v>17</v>
      </c>
    </row>
    <row r="364">
      <c r="A364" s="4">
        <v>23.0</v>
      </c>
      <c r="B364" s="5">
        <v>69.0</v>
      </c>
      <c r="C364" s="6" t="s">
        <v>11</v>
      </c>
      <c r="D364" s="6" t="s">
        <v>12</v>
      </c>
      <c r="E364" s="6" t="s">
        <v>874</v>
      </c>
      <c r="F364" s="6" t="s">
        <v>875</v>
      </c>
      <c r="G364" s="6" t="s">
        <v>879</v>
      </c>
      <c r="H364" s="5">
        <v>100.0</v>
      </c>
      <c r="I364" s="6">
        <v>3.2</v>
      </c>
      <c r="J364" s="6">
        <v>3.2</v>
      </c>
      <c r="K364" s="7" t="s">
        <v>17</v>
      </c>
    </row>
    <row r="365">
      <c r="A365" s="8">
        <v>23.0</v>
      </c>
      <c r="B365" s="9">
        <v>69.0</v>
      </c>
      <c r="C365" s="10" t="s">
        <v>11</v>
      </c>
      <c r="D365" s="10" t="s">
        <v>12</v>
      </c>
      <c r="E365" s="10" t="s">
        <v>880</v>
      </c>
      <c r="F365" s="10" t="s">
        <v>881</v>
      </c>
      <c r="G365" s="10" t="s">
        <v>882</v>
      </c>
      <c r="H365" s="9">
        <v>100.0</v>
      </c>
      <c r="I365" s="10">
        <v>6.36</v>
      </c>
      <c r="J365" s="10">
        <v>6.36</v>
      </c>
      <c r="K365" s="11" t="s">
        <v>17</v>
      </c>
    </row>
    <row r="366">
      <c r="A366" s="4">
        <v>23.0</v>
      </c>
      <c r="B366" s="5">
        <v>69.0</v>
      </c>
      <c r="C366" s="6" t="s">
        <v>11</v>
      </c>
      <c r="D366" s="6" t="s">
        <v>12</v>
      </c>
      <c r="E366" s="6" t="s">
        <v>883</v>
      </c>
      <c r="F366" s="6" t="s">
        <v>855</v>
      </c>
      <c r="G366" s="6" t="s">
        <v>861</v>
      </c>
      <c r="H366" s="5">
        <v>100.0</v>
      </c>
      <c r="I366" s="6">
        <v>1.15</v>
      </c>
      <c r="J366" s="6">
        <v>1.15</v>
      </c>
      <c r="K366" s="7" t="s">
        <v>17</v>
      </c>
    </row>
    <row r="367">
      <c r="A367" s="8">
        <v>24.0</v>
      </c>
      <c r="B367" s="9">
        <v>70.0</v>
      </c>
      <c r="C367" s="10" t="s">
        <v>11</v>
      </c>
      <c r="D367" s="10" t="s">
        <v>12</v>
      </c>
      <c r="E367" s="10" t="s">
        <v>884</v>
      </c>
      <c r="F367" s="12" t="s">
        <v>885</v>
      </c>
      <c r="G367" s="12" t="s">
        <v>886</v>
      </c>
      <c r="H367" s="9">
        <v>0.0</v>
      </c>
      <c r="I367" s="10">
        <v>0.02</v>
      </c>
      <c r="J367" s="10" t="s">
        <v>26</v>
      </c>
      <c r="K367" s="11" t="s">
        <v>17</v>
      </c>
    </row>
    <row r="368">
      <c r="A368" s="4">
        <v>24.0</v>
      </c>
      <c r="B368" s="5">
        <v>70.0</v>
      </c>
      <c r="C368" s="6" t="s">
        <v>11</v>
      </c>
      <c r="D368" s="6" t="s">
        <v>12</v>
      </c>
      <c r="E368" s="6" t="s">
        <v>887</v>
      </c>
      <c r="F368" s="6" t="s">
        <v>888</v>
      </c>
      <c r="G368" s="6" t="s">
        <v>889</v>
      </c>
      <c r="H368" s="5">
        <v>100.0</v>
      </c>
      <c r="I368" s="6">
        <v>0.11</v>
      </c>
      <c r="J368" s="6">
        <v>0.11</v>
      </c>
      <c r="K368" s="7" t="s">
        <v>17</v>
      </c>
    </row>
    <row r="369">
      <c r="A369" s="8">
        <v>24.0</v>
      </c>
      <c r="B369" s="9">
        <v>70.0</v>
      </c>
      <c r="C369" s="10" t="s">
        <v>11</v>
      </c>
      <c r="D369" s="10" t="s">
        <v>12</v>
      </c>
      <c r="E369" s="10" t="s">
        <v>890</v>
      </c>
      <c r="F369" s="12" t="s">
        <v>885</v>
      </c>
      <c r="G369" s="12" t="s">
        <v>891</v>
      </c>
      <c r="H369" s="9">
        <v>0.0</v>
      </c>
      <c r="I369" s="10">
        <v>0.02</v>
      </c>
      <c r="J369" s="10" t="s">
        <v>26</v>
      </c>
      <c r="K369" s="11" t="s">
        <v>17</v>
      </c>
    </row>
    <row r="370">
      <c r="A370" s="4">
        <v>24.0</v>
      </c>
      <c r="B370" s="5">
        <v>70.0</v>
      </c>
      <c r="C370" s="6" t="s">
        <v>11</v>
      </c>
      <c r="D370" s="6" t="s">
        <v>12</v>
      </c>
      <c r="E370" s="6" t="s">
        <v>892</v>
      </c>
      <c r="F370" s="6" t="s">
        <v>893</v>
      </c>
      <c r="G370" s="6" t="s">
        <v>894</v>
      </c>
      <c r="H370" s="5">
        <v>100.0</v>
      </c>
      <c r="I370" s="6">
        <v>0.83</v>
      </c>
      <c r="J370" s="6">
        <v>0.83</v>
      </c>
      <c r="K370" s="7" t="s">
        <v>17</v>
      </c>
    </row>
    <row r="371">
      <c r="A371" s="8">
        <v>24.0</v>
      </c>
      <c r="B371" s="9">
        <v>70.0</v>
      </c>
      <c r="C371" s="10" t="s">
        <v>11</v>
      </c>
      <c r="D371" s="10" t="s">
        <v>12</v>
      </c>
      <c r="E371" s="10" t="s">
        <v>895</v>
      </c>
      <c r="F371" s="10" t="s">
        <v>896</v>
      </c>
      <c r="G371" s="10" t="s">
        <v>897</v>
      </c>
      <c r="H371" s="9">
        <v>100.0</v>
      </c>
      <c r="I371" s="10">
        <v>6.9</v>
      </c>
      <c r="J371" s="10">
        <v>6.9</v>
      </c>
      <c r="K371" s="11" t="s">
        <v>17</v>
      </c>
    </row>
    <row r="372">
      <c r="A372" s="4">
        <v>24.0</v>
      </c>
      <c r="B372" s="5">
        <v>71.0</v>
      </c>
      <c r="C372" s="6" t="s">
        <v>11</v>
      </c>
      <c r="D372" s="6" t="s">
        <v>12</v>
      </c>
      <c r="E372" s="6" t="s">
        <v>898</v>
      </c>
      <c r="F372" s="6" t="s">
        <v>899</v>
      </c>
      <c r="G372" s="6" t="s">
        <v>900</v>
      </c>
      <c r="H372" s="5">
        <v>100.0</v>
      </c>
      <c r="I372" s="6">
        <v>8.75</v>
      </c>
      <c r="J372" s="6">
        <v>8.75</v>
      </c>
      <c r="K372" s="7" t="s">
        <v>17</v>
      </c>
    </row>
    <row r="373">
      <c r="A373" s="8">
        <v>24.0</v>
      </c>
      <c r="B373" s="9">
        <v>71.0</v>
      </c>
      <c r="C373" s="10" t="s">
        <v>11</v>
      </c>
      <c r="D373" s="10" t="s">
        <v>12</v>
      </c>
      <c r="E373" s="10" t="s">
        <v>901</v>
      </c>
      <c r="F373" s="10" t="s">
        <v>893</v>
      </c>
      <c r="G373" s="10" t="s">
        <v>902</v>
      </c>
      <c r="H373" s="9">
        <v>100.0</v>
      </c>
      <c r="I373" s="10">
        <v>0.83</v>
      </c>
      <c r="J373" s="10">
        <v>0.83</v>
      </c>
      <c r="K373" s="11" t="s">
        <v>17</v>
      </c>
    </row>
    <row r="374">
      <c r="A374" s="4">
        <v>24.0</v>
      </c>
      <c r="B374" s="5">
        <v>71.0</v>
      </c>
      <c r="C374" s="6" t="s">
        <v>11</v>
      </c>
      <c r="D374" s="6" t="s">
        <v>12</v>
      </c>
      <c r="E374" s="6" t="s">
        <v>903</v>
      </c>
      <c r="F374" s="6" t="s">
        <v>904</v>
      </c>
      <c r="G374" s="6" t="s">
        <v>905</v>
      </c>
      <c r="H374" s="5">
        <v>100.0</v>
      </c>
      <c r="I374" s="6">
        <v>4.05</v>
      </c>
      <c r="J374" s="6">
        <v>4.05</v>
      </c>
      <c r="K374" s="7" t="s">
        <v>17</v>
      </c>
    </row>
    <row r="375">
      <c r="A375" s="8">
        <v>24.0</v>
      </c>
      <c r="B375" s="9">
        <v>71.0</v>
      </c>
      <c r="C375" s="10" t="s">
        <v>11</v>
      </c>
      <c r="D375" s="10" t="s">
        <v>12</v>
      </c>
      <c r="E375" s="10" t="s">
        <v>906</v>
      </c>
      <c r="F375" s="10" t="s">
        <v>907</v>
      </c>
      <c r="G375" s="10" t="s">
        <v>908</v>
      </c>
      <c r="H375" s="9">
        <v>100.0</v>
      </c>
      <c r="I375" s="10">
        <v>1.65</v>
      </c>
      <c r="J375" s="10">
        <v>1.65</v>
      </c>
      <c r="K375" s="11" t="s">
        <v>17</v>
      </c>
    </row>
    <row r="376">
      <c r="A376" s="4">
        <v>24.0</v>
      </c>
      <c r="B376" s="5">
        <v>71.0</v>
      </c>
      <c r="C376" s="6" t="s">
        <v>11</v>
      </c>
      <c r="D376" s="6" t="s">
        <v>12</v>
      </c>
      <c r="E376" s="6" t="s">
        <v>909</v>
      </c>
      <c r="F376" s="6" t="s">
        <v>910</v>
      </c>
      <c r="G376" s="6" t="s">
        <v>911</v>
      </c>
      <c r="H376" s="5">
        <v>100.0</v>
      </c>
      <c r="I376" s="6">
        <v>8.12</v>
      </c>
      <c r="J376" s="6">
        <v>8.12</v>
      </c>
      <c r="K376" s="7" t="s">
        <v>17</v>
      </c>
    </row>
    <row r="377">
      <c r="A377" s="8">
        <v>24.0</v>
      </c>
      <c r="B377" s="9">
        <v>72.0</v>
      </c>
      <c r="C377" s="10" t="s">
        <v>11</v>
      </c>
      <c r="D377" s="10" t="s">
        <v>12</v>
      </c>
      <c r="E377" s="10" t="s">
        <v>912</v>
      </c>
      <c r="F377" s="10" t="s">
        <v>896</v>
      </c>
      <c r="G377" s="10" t="s">
        <v>913</v>
      </c>
      <c r="H377" s="9">
        <v>100.0</v>
      </c>
      <c r="I377" s="10">
        <v>6.9</v>
      </c>
      <c r="J377" s="10">
        <v>6.9</v>
      </c>
      <c r="K377" s="11" t="s">
        <v>17</v>
      </c>
    </row>
    <row r="378">
      <c r="A378" s="4">
        <v>24.0</v>
      </c>
      <c r="B378" s="5">
        <v>72.0</v>
      </c>
      <c r="C378" s="6" t="s">
        <v>11</v>
      </c>
      <c r="D378" s="6" t="s">
        <v>12</v>
      </c>
      <c r="E378" s="6" t="s">
        <v>914</v>
      </c>
      <c r="F378" s="6" t="s">
        <v>893</v>
      </c>
      <c r="G378" s="6" t="s">
        <v>915</v>
      </c>
      <c r="H378" s="5">
        <v>100.0</v>
      </c>
      <c r="I378" s="6">
        <v>0.83</v>
      </c>
      <c r="J378" s="6">
        <v>0.83</v>
      </c>
      <c r="K378" s="7" t="s">
        <v>17</v>
      </c>
    </row>
    <row r="379">
      <c r="A379" s="8">
        <v>24.0</v>
      </c>
      <c r="B379" s="9">
        <v>72.0</v>
      </c>
      <c r="C379" s="10" t="s">
        <v>11</v>
      </c>
      <c r="D379" s="10" t="s">
        <v>12</v>
      </c>
      <c r="E379" s="10" t="s">
        <v>916</v>
      </c>
      <c r="F379" s="10" t="s">
        <v>910</v>
      </c>
      <c r="G379" s="10" t="s">
        <v>917</v>
      </c>
      <c r="H379" s="9">
        <v>100.0</v>
      </c>
      <c r="I379" s="10">
        <v>8.12</v>
      </c>
      <c r="J379" s="10">
        <v>8.12</v>
      </c>
      <c r="K379" s="11" t="s">
        <v>17</v>
      </c>
    </row>
    <row r="380">
      <c r="A380" s="4">
        <v>24.0</v>
      </c>
      <c r="B380" s="5">
        <v>72.0</v>
      </c>
      <c r="C380" s="6" t="s">
        <v>11</v>
      </c>
      <c r="D380" s="6" t="s">
        <v>12</v>
      </c>
      <c r="E380" s="6" t="s">
        <v>918</v>
      </c>
      <c r="F380" s="6" t="s">
        <v>893</v>
      </c>
      <c r="G380" s="6" t="s">
        <v>902</v>
      </c>
      <c r="H380" s="5">
        <v>100.0</v>
      </c>
      <c r="I380" s="6">
        <v>0.83</v>
      </c>
      <c r="J380" s="6">
        <v>0.83</v>
      </c>
      <c r="K380" s="7" t="s">
        <v>17</v>
      </c>
    </row>
    <row r="381">
      <c r="A381" s="8">
        <v>24.0</v>
      </c>
      <c r="B381" s="9">
        <v>72.0</v>
      </c>
      <c r="C381" s="10" t="s">
        <v>11</v>
      </c>
      <c r="D381" s="10" t="s">
        <v>12</v>
      </c>
      <c r="E381" s="10" t="s">
        <v>919</v>
      </c>
      <c r="F381" s="10" t="s">
        <v>920</v>
      </c>
      <c r="G381" s="10" t="s">
        <v>921</v>
      </c>
      <c r="H381" s="9">
        <v>100.0</v>
      </c>
      <c r="I381" s="10">
        <v>1.27</v>
      </c>
      <c r="J381" s="10">
        <v>1.27</v>
      </c>
      <c r="K381" s="11" t="s">
        <v>17</v>
      </c>
    </row>
    <row r="382">
      <c r="A382" s="4">
        <v>24.0</v>
      </c>
      <c r="B382" s="5">
        <v>72.0</v>
      </c>
      <c r="C382" s="6" t="s">
        <v>11</v>
      </c>
      <c r="D382" s="6" t="s">
        <v>12</v>
      </c>
      <c r="E382" s="6" t="s">
        <v>922</v>
      </c>
      <c r="F382" s="6" t="s">
        <v>888</v>
      </c>
      <c r="G382" s="6" t="s">
        <v>923</v>
      </c>
      <c r="H382" s="5">
        <v>100.0</v>
      </c>
      <c r="I382" s="6">
        <v>0.11</v>
      </c>
      <c r="J382" s="6">
        <v>0.11</v>
      </c>
      <c r="K382" s="7" t="s">
        <v>17</v>
      </c>
    </row>
    <row r="383">
      <c r="A383" s="8">
        <v>25.0</v>
      </c>
      <c r="B383" s="9">
        <v>73.0</v>
      </c>
      <c r="C383" s="10" t="s">
        <v>11</v>
      </c>
      <c r="D383" s="10" t="s">
        <v>12</v>
      </c>
      <c r="E383" s="10" t="s">
        <v>924</v>
      </c>
      <c r="F383" s="10" t="s">
        <v>925</v>
      </c>
      <c r="G383" s="10" t="s">
        <v>926</v>
      </c>
      <c r="H383" s="9">
        <v>100.0</v>
      </c>
      <c r="I383" s="10">
        <v>23.37</v>
      </c>
      <c r="J383" s="10">
        <v>23.37</v>
      </c>
      <c r="K383" s="11" t="s">
        <v>17</v>
      </c>
    </row>
    <row r="384">
      <c r="A384" s="4">
        <v>25.0</v>
      </c>
      <c r="B384" s="5">
        <v>73.0</v>
      </c>
      <c r="C384" s="6" t="s">
        <v>11</v>
      </c>
      <c r="D384" s="6" t="s">
        <v>12</v>
      </c>
      <c r="E384" s="6" t="s">
        <v>927</v>
      </c>
      <c r="F384" s="6" t="s">
        <v>928</v>
      </c>
      <c r="G384" s="6" t="s">
        <v>929</v>
      </c>
      <c r="H384" s="5">
        <v>100.0</v>
      </c>
      <c r="I384" s="6">
        <v>0.11</v>
      </c>
      <c r="J384" s="6">
        <v>0.11</v>
      </c>
      <c r="K384" s="7" t="s">
        <v>17</v>
      </c>
    </row>
    <row r="385">
      <c r="A385" s="8">
        <v>25.0</v>
      </c>
      <c r="B385" s="9">
        <v>73.0</v>
      </c>
      <c r="C385" s="10" t="s">
        <v>11</v>
      </c>
      <c r="D385" s="10" t="s">
        <v>12</v>
      </c>
      <c r="E385" s="10" t="s">
        <v>930</v>
      </c>
      <c r="F385" s="10" t="s">
        <v>931</v>
      </c>
      <c r="G385" s="10" t="s">
        <v>932</v>
      </c>
      <c r="H385" s="9">
        <v>100.0</v>
      </c>
      <c r="I385" s="10">
        <v>13.26</v>
      </c>
      <c r="J385" s="10">
        <v>13.26</v>
      </c>
      <c r="K385" s="11" t="s">
        <v>17</v>
      </c>
    </row>
    <row r="386">
      <c r="A386" s="4">
        <v>25.0</v>
      </c>
      <c r="B386" s="5">
        <v>73.0</v>
      </c>
      <c r="C386" s="6" t="s">
        <v>11</v>
      </c>
      <c r="D386" s="6" t="s">
        <v>12</v>
      </c>
      <c r="E386" s="6" t="s">
        <v>933</v>
      </c>
      <c r="F386" s="6" t="s">
        <v>934</v>
      </c>
      <c r="G386" s="6" t="s">
        <v>935</v>
      </c>
      <c r="H386" s="5">
        <v>100.0</v>
      </c>
      <c r="I386" s="6">
        <v>4.03</v>
      </c>
      <c r="J386" s="6">
        <v>4.03</v>
      </c>
      <c r="K386" s="7" t="s">
        <v>17</v>
      </c>
    </row>
    <row r="387">
      <c r="A387" s="8">
        <v>25.0</v>
      </c>
      <c r="B387" s="9">
        <v>73.0</v>
      </c>
      <c r="C387" s="10" t="s">
        <v>11</v>
      </c>
      <c r="D387" s="10" t="s">
        <v>12</v>
      </c>
      <c r="E387" s="10" t="s">
        <v>936</v>
      </c>
      <c r="F387" s="10" t="s">
        <v>937</v>
      </c>
      <c r="G387" s="10" t="s">
        <v>938</v>
      </c>
      <c r="H387" s="9">
        <v>100.0</v>
      </c>
      <c r="I387" s="10">
        <v>22.58</v>
      </c>
      <c r="J387" s="10">
        <v>22.58</v>
      </c>
      <c r="K387" s="11" t="s">
        <v>17</v>
      </c>
    </row>
    <row r="388">
      <c r="A388" s="4">
        <v>25.0</v>
      </c>
      <c r="B388" s="5">
        <v>74.0</v>
      </c>
      <c r="C388" s="6" t="s">
        <v>11</v>
      </c>
      <c r="D388" s="6" t="s">
        <v>12</v>
      </c>
      <c r="E388" s="6" t="s">
        <v>939</v>
      </c>
      <c r="F388" s="6" t="s">
        <v>940</v>
      </c>
      <c r="G388" s="6" t="s">
        <v>941</v>
      </c>
      <c r="H388" s="5">
        <v>100.0</v>
      </c>
      <c r="I388" s="6">
        <v>3.69</v>
      </c>
      <c r="J388" s="6">
        <v>3.69</v>
      </c>
      <c r="K388" s="7" t="s">
        <v>17</v>
      </c>
    </row>
    <row r="389">
      <c r="A389" s="8">
        <v>25.0</v>
      </c>
      <c r="B389" s="9">
        <v>74.0</v>
      </c>
      <c r="C389" s="10" t="s">
        <v>11</v>
      </c>
      <c r="D389" s="10" t="s">
        <v>12</v>
      </c>
      <c r="E389" s="10" t="s">
        <v>942</v>
      </c>
      <c r="F389" s="10" t="s">
        <v>928</v>
      </c>
      <c r="G389" s="10" t="s">
        <v>929</v>
      </c>
      <c r="H389" s="9">
        <v>100.0</v>
      </c>
      <c r="I389" s="10">
        <v>0.11</v>
      </c>
      <c r="J389" s="10">
        <v>0.11</v>
      </c>
      <c r="K389" s="11" t="s">
        <v>17</v>
      </c>
    </row>
    <row r="390">
      <c r="A390" s="4">
        <v>25.0</v>
      </c>
      <c r="B390" s="5">
        <v>74.0</v>
      </c>
      <c r="C390" s="6" t="s">
        <v>11</v>
      </c>
      <c r="D390" s="6" t="s">
        <v>12</v>
      </c>
      <c r="E390" s="6" t="s">
        <v>943</v>
      </c>
      <c r="F390" s="6" t="s">
        <v>937</v>
      </c>
      <c r="G390" s="6" t="s">
        <v>938</v>
      </c>
      <c r="H390" s="5">
        <v>100.0</v>
      </c>
      <c r="I390" s="6">
        <v>22.58</v>
      </c>
      <c r="J390" s="6">
        <v>22.58</v>
      </c>
      <c r="K390" s="7" t="s">
        <v>17</v>
      </c>
    </row>
    <row r="391">
      <c r="A391" s="8">
        <v>25.0</v>
      </c>
      <c r="B391" s="9">
        <v>74.0</v>
      </c>
      <c r="C391" s="10" t="s">
        <v>11</v>
      </c>
      <c r="D391" s="10" t="s">
        <v>12</v>
      </c>
      <c r="E391" s="10" t="s">
        <v>944</v>
      </c>
      <c r="F391" s="12" t="s">
        <v>945</v>
      </c>
      <c r="G391" s="12" t="s">
        <v>946</v>
      </c>
      <c r="H391" s="9">
        <v>0.0</v>
      </c>
      <c r="I391" s="10">
        <v>2.8</v>
      </c>
      <c r="J391" s="10" t="s">
        <v>26</v>
      </c>
      <c r="K391" s="11" t="s">
        <v>17</v>
      </c>
    </row>
    <row r="392">
      <c r="A392" s="4">
        <v>25.0</v>
      </c>
      <c r="B392" s="5">
        <v>74.0</v>
      </c>
      <c r="C392" s="6" t="s">
        <v>11</v>
      </c>
      <c r="D392" s="6" t="s">
        <v>12</v>
      </c>
      <c r="E392" s="6" t="s">
        <v>947</v>
      </c>
      <c r="F392" s="6" t="s">
        <v>931</v>
      </c>
      <c r="G392" s="6" t="s">
        <v>948</v>
      </c>
      <c r="H392" s="5">
        <v>100.0</v>
      </c>
      <c r="I392" s="6">
        <v>13.26</v>
      </c>
      <c r="J392" s="6">
        <v>13.26</v>
      </c>
      <c r="K392" s="7" t="s">
        <v>17</v>
      </c>
    </row>
    <row r="393">
      <c r="A393" s="8">
        <v>25.0</v>
      </c>
      <c r="B393" s="9">
        <v>74.0</v>
      </c>
      <c r="C393" s="10" t="s">
        <v>11</v>
      </c>
      <c r="D393" s="10" t="s">
        <v>12</v>
      </c>
      <c r="E393" s="10" t="s">
        <v>949</v>
      </c>
      <c r="F393" s="12" t="s">
        <v>928</v>
      </c>
      <c r="G393" s="12" t="s">
        <v>950</v>
      </c>
      <c r="H393" s="9">
        <v>0.0</v>
      </c>
      <c r="I393" s="10">
        <v>0.11</v>
      </c>
      <c r="J393" s="10" t="s">
        <v>26</v>
      </c>
      <c r="K393" s="11" t="s">
        <v>17</v>
      </c>
    </row>
    <row r="394">
      <c r="A394" s="4">
        <v>25.0</v>
      </c>
      <c r="B394" s="5">
        <v>75.0</v>
      </c>
      <c r="C394" s="6" t="s">
        <v>11</v>
      </c>
      <c r="D394" s="6" t="s">
        <v>12</v>
      </c>
      <c r="E394" s="6" t="s">
        <v>951</v>
      </c>
      <c r="F394" s="6" t="s">
        <v>925</v>
      </c>
      <c r="G394" s="6" t="s">
        <v>926</v>
      </c>
      <c r="H394" s="5">
        <v>100.0</v>
      </c>
      <c r="I394" s="6">
        <v>23.37</v>
      </c>
      <c r="J394" s="6">
        <v>23.37</v>
      </c>
      <c r="K394" s="7" t="s">
        <v>17</v>
      </c>
    </row>
    <row r="395">
      <c r="A395" s="8">
        <v>25.0</v>
      </c>
      <c r="B395" s="9">
        <v>75.0</v>
      </c>
      <c r="C395" s="10" t="s">
        <v>11</v>
      </c>
      <c r="D395" s="10" t="s">
        <v>12</v>
      </c>
      <c r="E395" s="10" t="s">
        <v>952</v>
      </c>
      <c r="F395" s="10" t="s">
        <v>945</v>
      </c>
      <c r="G395" s="10" t="s">
        <v>953</v>
      </c>
      <c r="H395" s="9">
        <v>100.0</v>
      </c>
      <c r="I395" s="10">
        <v>2.8</v>
      </c>
      <c r="J395" s="10">
        <v>2.8</v>
      </c>
      <c r="K395" s="11" t="s">
        <v>17</v>
      </c>
    </row>
    <row r="396">
      <c r="A396" s="4">
        <v>25.0</v>
      </c>
      <c r="B396" s="5">
        <v>75.0</v>
      </c>
      <c r="C396" s="6" t="s">
        <v>11</v>
      </c>
      <c r="D396" s="6" t="s">
        <v>12</v>
      </c>
      <c r="E396" s="6" t="s">
        <v>954</v>
      </c>
      <c r="F396" s="6" t="s">
        <v>940</v>
      </c>
      <c r="G396" s="6" t="s">
        <v>955</v>
      </c>
      <c r="H396" s="5">
        <v>100.0</v>
      </c>
      <c r="I396" s="6">
        <v>3.69</v>
      </c>
      <c r="J396" s="6">
        <v>3.69</v>
      </c>
      <c r="K396" s="7" t="s">
        <v>17</v>
      </c>
    </row>
    <row r="397">
      <c r="A397" s="8">
        <v>25.0</v>
      </c>
      <c r="B397" s="9">
        <v>75.0</v>
      </c>
      <c r="C397" s="10" t="s">
        <v>11</v>
      </c>
      <c r="D397" s="10" t="s">
        <v>12</v>
      </c>
      <c r="E397" s="10" t="s">
        <v>956</v>
      </c>
      <c r="F397" s="10" t="s">
        <v>957</v>
      </c>
      <c r="G397" s="10" t="s">
        <v>958</v>
      </c>
      <c r="H397" s="9">
        <v>100.0</v>
      </c>
      <c r="I397" s="10">
        <v>25.24</v>
      </c>
      <c r="J397" s="10">
        <v>25.24</v>
      </c>
      <c r="K397" s="11" t="s">
        <v>17</v>
      </c>
    </row>
    <row r="398">
      <c r="A398" s="4">
        <v>25.0</v>
      </c>
      <c r="B398" s="5">
        <v>75.0</v>
      </c>
      <c r="C398" s="6" t="s">
        <v>11</v>
      </c>
      <c r="D398" s="6" t="s">
        <v>12</v>
      </c>
      <c r="E398" s="6" t="s">
        <v>959</v>
      </c>
      <c r="F398" s="6" t="s">
        <v>934</v>
      </c>
      <c r="G398" s="6" t="s">
        <v>960</v>
      </c>
      <c r="H398" s="5">
        <v>100.0</v>
      </c>
      <c r="I398" s="6">
        <v>4.03</v>
      </c>
      <c r="J398" s="6">
        <v>4.03</v>
      </c>
      <c r="K398" s="7" t="s">
        <v>17</v>
      </c>
    </row>
    <row r="399">
      <c r="A399" s="8">
        <v>26.0</v>
      </c>
      <c r="B399" s="9">
        <v>76.0</v>
      </c>
      <c r="C399" s="10" t="s">
        <v>11</v>
      </c>
      <c r="D399" s="10" t="s">
        <v>12</v>
      </c>
      <c r="E399" s="10" t="s">
        <v>961</v>
      </c>
      <c r="F399" s="10" t="s">
        <v>962</v>
      </c>
      <c r="G399" s="10" t="s">
        <v>963</v>
      </c>
      <c r="H399" s="9">
        <v>100.0</v>
      </c>
      <c r="I399" s="10">
        <v>26.3</v>
      </c>
      <c r="J399" s="10">
        <v>26.3</v>
      </c>
      <c r="K399" s="11" t="s">
        <v>17</v>
      </c>
    </row>
    <row r="400">
      <c r="A400" s="4">
        <v>26.0</v>
      </c>
      <c r="B400" s="5">
        <v>76.0</v>
      </c>
      <c r="C400" s="6" t="s">
        <v>11</v>
      </c>
      <c r="D400" s="6" t="s">
        <v>12</v>
      </c>
      <c r="E400" s="6" t="s">
        <v>964</v>
      </c>
      <c r="F400" s="6" t="s">
        <v>965</v>
      </c>
      <c r="G400" s="6" t="s">
        <v>966</v>
      </c>
      <c r="H400" s="5">
        <v>100.0</v>
      </c>
      <c r="I400" s="6">
        <v>4.75</v>
      </c>
      <c r="J400" s="6">
        <v>4.75</v>
      </c>
      <c r="K400" s="7" t="s">
        <v>17</v>
      </c>
    </row>
    <row r="401">
      <c r="A401" s="8">
        <v>26.0</v>
      </c>
      <c r="B401" s="9">
        <v>76.0</v>
      </c>
      <c r="C401" s="10" t="s">
        <v>11</v>
      </c>
      <c r="D401" s="10" t="s">
        <v>12</v>
      </c>
      <c r="E401" s="10" t="s">
        <v>967</v>
      </c>
      <c r="F401" s="10" t="s">
        <v>968</v>
      </c>
      <c r="G401" s="10" t="s">
        <v>969</v>
      </c>
      <c r="H401" s="9">
        <v>100.0</v>
      </c>
      <c r="I401" s="10">
        <v>39.11</v>
      </c>
      <c r="J401" s="10">
        <v>39.11</v>
      </c>
      <c r="K401" s="11" t="s">
        <v>17</v>
      </c>
    </row>
    <row r="402">
      <c r="A402" s="4">
        <v>26.0</v>
      </c>
      <c r="B402" s="5">
        <v>76.0</v>
      </c>
      <c r="C402" s="6" t="s">
        <v>11</v>
      </c>
      <c r="D402" s="6" t="s">
        <v>12</v>
      </c>
      <c r="E402" s="6" t="s">
        <v>970</v>
      </c>
      <c r="F402" s="6" t="s">
        <v>971</v>
      </c>
      <c r="G402" s="6" t="s">
        <v>972</v>
      </c>
      <c r="H402" s="5">
        <v>100.0</v>
      </c>
      <c r="I402" s="6">
        <v>51.84</v>
      </c>
      <c r="J402" s="6">
        <v>51.84</v>
      </c>
      <c r="K402" s="7" t="s">
        <v>17</v>
      </c>
    </row>
    <row r="403">
      <c r="A403" s="8">
        <v>26.0</v>
      </c>
      <c r="B403" s="9">
        <v>76.0</v>
      </c>
      <c r="C403" s="10" t="s">
        <v>11</v>
      </c>
      <c r="D403" s="10" t="s">
        <v>12</v>
      </c>
      <c r="E403" s="10" t="s">
        <v>973</v>
      </c>
      <c r="F403" s="10" t="s">
        <v>974</v>
      </c>
      <c r="G403" s="10" t="s">
        <v>975</v>
      </c>
      <c r="H403" s="9">
        <v>100.0</v>
      </c>
      <c r="I403" s="10">
        <v>35.17</v>
      </c>
      <c r="J403" s="10">
        <v>35.17</v>
      </c>
      <c r="K403" s="11" t="s">
        <v>17</v>
      </c>
    </row>
    <row r="404">
      <c r="A404" s="4">
        <v>26.0</v>
      </c>
      <c r="B404" s="5">
        <v>77.0</v>
      </c>
      <c r="C404" s="6" t="s">
        <v>11</v>
      </c>
      <c r="D404" s="6" t="s">
        <v>12</v>
      </c>
      <c r="E404" s="6" t="s">
        <v>976</v>
      </c>
      <c r="F404" s="6" t="s">
        <v>977</v>
      </c>
      <c r="G404" s="6" t="s">
        <v>978</v>
      </c>
      <c r="H404" s="5">
        <v>100.0</v>
      </c>
      <c r="I404" s="6">
        <v>40.67</v>
      </c>
      <c r="J404" s="6">
        <v>40.67</v>
      </c>
      <c r="K404" s="7" t="s">
        <v>17</v>
      </c>
    </row>
    <row r="405">
      <c r="A405" s="8">
        <v>26.0</v>
      </c>
      <c r="B405" s="9">
        <v>77.0</v>
      </c>
      <c r="C405" s="10" t="s">
        <v>11</v>
      </c>
      <c r="D405" s="10" t="s">
        <v>12</v>
      </c>
      <c r="E405" s="10" t="s">
        <v>979</v>
      </c>
      <c r="F405" s="12" t="s">
        <v>965</v>
      </c>
      <c r="G405" s="12" t="s">
        <v>980</v>
      </c>
      <c r="H405" s="9">
        <v>0.0</v>
      </c>
      <c r="I405" s="10">
        <v>4.75</v>
      </c>
      <c r="J405" s="10" t="s">
        <v>26</v>
      </c>
      <c r="K405" s="11" t="s">
        <v>17</v>
      </c>
    </row>
    <row r="406">
      <c r="A406" s="4">
        <v>26.0</v>
      </c>
      <c r="B406" s="5">
        <v>77.0</v>
      </c>
      <c r="C406" s="6" t="s">
        <v>11</v>
      </c>
      <c r="D406" s="6" t="s">
        <v>12</v>
      </c>
      <c r="E406" s="6" t="s">
        <v>981</v>
      </c>
      <c r="F406" s="12" t="s">
        <v>971</v>
      </c>
      <c r="G406" s="12" t="s">
        <v>982</v>
      </c>
      <c r="H406" s="5">
        <v>0.0</v>
      </c>
      <c r="I406" s="6">
        <v>51.84</v>
      </c>
      <c r="J406" s="6" t="s">
        <v>26</v>
      </c>
      <c r="K406" s="7" t="s">
        <v>17</v>
      </c>
    </row>
    <row r="407">
      <c r="A407" s="8">
        <v>26.0</v>
      </c>
      <c r="B407" s="9">
        <v>77.0</v>
      </c>
      <c r="C407" s="10" t="s">
        <v>11</v>
      </c>
      <c r="D407" s="10" t="s">
        <v>12</v>
      </c>
      <c r="E407" s="10" t="s">
        <v>983</v>
      </c>
      <c r="F407" s="12" t="s">
        <v>984</v>
      </c>
      <c r="G407" s="12" t="s">
        <v>985</v>
      </c>
      <c r="H407" s="9">
        <v>0.0</v>
      </c>
      <c r="I407" s="10">
        <v>29.98</v>
      </c>
      <c r="J407" s="10" t="s">
        <v>26</v>
      </c>
      <c r="K407" s="11" t="s">
        <v>17</v>
      </c>
    </row>
    <row r="408">
      <c r="A408" s="4">
        <v>26.0</v>
      </c>
      <c r="B408" s="5">
        <v>77.0</v>
      </c>
      <c r="C408" s="6" t="s">
        <v>11</v>
      </c>
      <c r="D408" s="6" t="s">
        <v>12</v>
      </c>
      <c r="E408" s="6" t="s">
        <v>986</v>
      </c>
      <c r="F408" s="6" t="s">
        <v>987</v>
      </c>
      <c r="G408" s="6" t="s">
        <v>988</v>
      </c>
      <c r="H408" s="5">
        <v>100.0</v>
      </c>
      <c r="I408" s="6">
        <v>40.22</v>
      </c>
      <c r="J408" s="6">
        <v>40.22</v>
      </c>
      <c r="K408" s="7" t="s">
        <v>17</v>
      </c>
    </row>
    <row r="409">
      <c r="A409" s="8">
        <v>26.0</v>
      </c>
      <c r="B409" s="9">
        <v>78.0</v>
      </c>
      <c r="C409" s="10" t="s">
        <v>11</v>
      </c>
      <c r="D409" s="10" t="s">
        <v>12</v>
      </c>
      <c r="E409" s="10" t="s">
        <v>989</v>
      </c>
      <c r="F409" s="10" t="s">
        <v>962</v>
      </c>
      <c r="G409" s="10" t="s">
        <v>963</v>
      </c>
      <c r="H409" s="9">
        <v>100.0</v>
      </c>
      <c r="I409" s="10">
        <v>26.3</v>
      </c>
      <c r="J409" s="10">
        <v>26.3</v>
      </c>
      <c r="K409" s="11" t="s">
        <v>17</v>
      </c>
    </row>
    <row r="410">
      <c r="A410" s="4">
        <v>26.0</v>
      </c>
      <c r="B410" s="5">
        <v>78.0</v>
      </c>
      <c r="C410" s="6" t="s">
        <v>11</v>
      </c>
      <c r="D410" s="6" t="s">
        <v>12</v>
      </c>
      <c r="E410" s="6" t="s">
        <v>990</v>
      </c>
      <c r="F410" s="6" t="s">
        <v>987</v>
      </c>
      <c r="G410" s="6" t="s">
        <v>991</v>
      </c>
      <c r="H410" s="5">
        <v>100.0</v>
      </c>
      <c r="I410" s="6">
        <v>40.22</v>
      </c>
      <c r="J410" s="6">
        <v>40.22</v>
      </c>
      <c r="K410" s="7" t="s">
        <v>17</v>
      </c>
    </row>
    <row r="411">
      <c r="A411" s="8">
        <v>26.0</v>
      </c>
      <c r="B411" s="9">
        <v>78.0</v>
      </c>
      <c r="C411" s="10" t="s">
        <v>11</v>
      </c>
      <c r="D411" s="10" t="s">
        <v>12</v>
      </c>
      <c r="E411" s="10" t="s">
        <v>992</v>
      </c>
      <c r="F411" s="10" t="s">
        <v>993</v>
      </c>
      <c r="G411" s="10" t="s">
        <v>994</v>
      </c>
      <c r="H411" s="9">
        <v>100.0</v>
      </c>
      <c r="I411" s="10">
        <v>39.1</v>
      </c>
      <c r="J411" s="10">
        <v>39.1</v>
      </c>
      <c r="K411" s="11" t="s">
        <v>17</v>
      </c>
    </row>
    <row r="412">
      <c r="A412" s="4">
        <v>26.0</v>
      </c>
      <c r="B412" s="5">
        <v>78.0</v>
      </c>
      <c r="C412" s="6" t="s">
        <v>11</v>
      </c>
      <c r="D412" s="6" t="s">
        <v>12</v>
      </c>
      <c r="E412" s="6" t="s">
        <v>995</v>
      </c>
      <c r="F412" s="6" t="s">
        <v>971</v>
      </c>
      <c r="G412" s="6" t="s">
        <v>972</v>
      </c>
      <c r="H412" s="5">
        <v>100.0</v>
      </c>
      <c r="I412" s="6">
        <v>51.84</v>
      </c>
      <c r="J412" s="6">
        <v>51.84</v>
      </c>
      <c r="K412" s="7" t="s">
        <v>17</v>
      </c>
    </row>
    <row r="413">
      <c r="A413" s="8">
        <v>26.0</v>
      </c>
      <c r="B413" s="9">
        <v>78.0</v>
      </c>
      <c r="C413" s="10" t="s">
        <v>11</v>
      </c>
      <c r="D413" s="10" t="s">
        <v>12</v>
      </c>
      <c r="E413" s="10" t="s">
        <v>996</v>
      </c>
      <c r="F413" s="10" t="s">
        <v>968</v>
      </c>
      <c r="G413" s="10" t="s">
        <v>997</v>
      </c>
      <c r="H413" s="9">
        <v>100.0</v>
      </c>
      <c r="I413" s="10">
        <v>39.11</v>
      </c>
      <c r="J413" s="10">
        <v>39.11</v>
      </c>
      <c r="K413" s="11" t="s">
        <v>17</v>
      </c>
    </row>
    <row r="414">
      <c r="A414" s="4">
        <v>26.0</v>
      </c>
      <c r="B414" s="5">
        <v>78.0</v>
      </c>
      <c r="C414" s="6" t="s">
        <v>11</v>
      </c>
      <c r="D414" s="6" t="s">
        <v>12</v>
      </c>
      <c r="E414" s="6" t="s">
        <v>998</v>
      </c>
      <c r="F414" s="6" t="s">
        <v>971</v>
      </c>
      <c r="G414" s="6" t="s">
        <v>972</v>
      </c>
      <c r="H414" s="5">
        <v>100.0</v>
      </c>
      <c r="I414" s="6">
        <v>51.84</v>
      </c>
      <c r="J414" s="6">
        <v>51.84</v>
      </c>
      <c r="K414" s="7" t="s">
        <v>17</v>
      </c>
    </row>
    <row r="415">
      <c r="A415" s="8">
        <v>27.0</v>
      </c>
      <c r="B415" s="9">
        <v>79.0</v>
      </c>
      <c r="C415" s="10" t="s">
        <v>11</v>
      </c>
      <c r="D415" s="10" t="s">
        <v>12</v>
      </c>
      <c r="E415" s="10" t="s">
        <v>999</v>
      </c>
      <c r="F415" s="10" t="s">
        <v>1000</v>
      </c>
      <c r="G415" s="10" t="s">
        <v>1001</v>
      </c>
      <c r="H415" s="9">
        <v>100.0</v>
      </c>
      <c r="I415" s="10">
        <v>0.02</v>
      </c>
      <c r="J415" s="10">
        <v>0.02</v>
      </c>
      <c r="K415" s="11" t="s">
        <v>17</v>
      </c>
    </row>
    <row r="416">
      <c r="A416" s="4">
        <v>27.0</v>
      </c>
      <c r="B416" s="5">
        <v>79.0</v>
      </c>
      <c r="C416" s="6" t="s">
        <v>11</v>
      </c>
      <c r="D416" s="6" t="s">
        <v>12</v>
      </c>
      <c r="E416" s="6" t="s">
        <v>1002</v>
      </c>
      <c r="F416" s="6" t="s">
        <v>1003</v>
      </c>
      <c r="G416" s="6" t="s">
        <v>1004</v>
      </c>
      <c r="H416" s="5">
        <v>100.0</v>
      </c>
      <c r="I416" s="6">
        <v>0.1</v>
      </c>
      <c r="J416" s="6">
        <v>0.1</v>
      </c>
      <c r="K416" s="7" t="s">
        <v>17</v>
      </c>
    </row>
    <row r="417">
      <c r="A417" s="8">
        <v>27.0</v>
      </c>
      <c r="B417" s="9">
        <v>79.0</v>
      </c>
      <c r="C417" s="10" t="s">
        <v>11</v>
      </c>
      <c r="D417" s="10" t="s">
        <v>12</v>
      </c>
      <c r="E417" s="10" t="s">
        <v>1005</v>
      </c>
      <c r="F417" s="10" t="s">
        <v>1006</v>
      </c>
      <c r="G417" s="10" t="s">
        <v>1007</v>
      </c>
      <c r="H417" s="9">
        <v>100.0</v>
      </c>
      <c r="I417" s="10">
        <v>0.37</v>
      </c>
      <c r="J417" s="10">
        <v>0.37</v>
      </c>
      <c r="K417" s="11" t="s">
        <v>17</v>
      </c>
    </row>
    <row r="418">
      <c r="A418" s="4">
        <v>27.0</v>
      </c>
      <c r="B418" s="5">
        <v>79.0</v>
      </c>
      <c r="C418" s="6" t="s">
        <v>11</v>
      </c>
      <c r="D418" s="6" t="s">
        <v>12</v>
      </c>
      <c r="E418" s="6" t="s">
        <v>1008</v>
      </c>
      <c r="F418" s="6" t="s">
        <v>1009</v>
      </c>
      <c r="G418" s="6" t="s">
        <v>1010</v>
      </c>
      <c r="H418" s="5">
        <v>100.0</v>
      </c>
      <c r="I418" s="6">
        <v>0.0</v>
      </c>
      <c r="J418" s="6">
        <v>0.0</v>
      </c>
      <c r="K418" s="7" t="s">
        <v>17</v>
      </c>
    </row>
    <row r="419">
      <c r="A419" s="8">
        <v>27.0</v>
      </c>
      <c r="B419" s="9">
        <v>79.0</v>
      </c>
      <c r="C419" s="10" t="s">
        <v>11</v>
      </c>
      <c r="D419" s="10" t="s">
        <v>12</v>
      </c>
      <c r="E419" s="10" t="s">
        <v>1011</v>
      </c>
      <c r="F419" s="12" t="s">
        <v>1012</v>
      </c>
      <c r="G419" s="12" t="s">
        <v>1013</v>
      </c>
      <c r="H419" s="9">
        <v>0.0</v>
      </c>
      <c r="I419" s="10">
        <v>0.0</v>
      </c>
      <c r="J419" s="10" t="s">
        <v>26</v>
      </c>
      <c r="K419" s="11" t="s">
        <v>17</v>
      </c>
    </row>
    <row r="420">
      <c r="A420" s="4">
        <v>27.0</v>
      </c>
      <c r="B420" s="5">
        <v>79.0</v>
      </c>
      <c r="C420" s="6" t="s">
        <v>11</v>
      </c>
      <c r="D420" s="6" t="s">
        <v>12</v>
      </c>
      <c r="E420" s="6" t="s">
        <v>1014</v>
      </c>
      <c r="F420" s="12" t="s">
        <v>1009</v>
      </c>
      <c r="G420" s="12" t="s">
        <v>1015</v>
      </c>
      <c r="H420" s="5">
        <v>0.0</v>
      </c>
      <c r="I420" s="6">
        <v>0.0</v>
      </c>
      <c r="J420" s="6" t="s">
        <v>26</v>
      </c>
      <c r="K420" s="7" t="s">
        <v>17</v>
      </c>
    </row>
    <row r="421">
      <c r="A421" s="8">
        <v>27.0</v>
      </c>
      <c r="B421" s="9">
        <v>80.0</v>
      </c>
      <c r="C421" s="10" t="s">
        <v>11</v>
      </c>
      <c r="D421" s="10" t="s">
        <v>12</v>
      </c>
      <c r="E421" s="10" t="s">
        <v>1016</v>
      </c>
      <c r="F421" s="10" t="s">
        <v>1017</v>
      </c>
      <c r="G421" s="10" t="s">
        <v>1018</v>
      </c>
      <c r="H421" s="9">
        <v>100.0</v>
      </c>
      <c r="I421" s="10">
        <v>0.69</v>
      </c>
      <c r="J421" s="10">
        <v>0.69</v>
      </c>
      <c r="K421" s="11" t="s">
        <v>17</v>
      </c>
    </row>
    <row r="422">
      <c r="A422" s="4">
        <v>27.0</v>
      </c>
      <c r="B422" s="5">
        <v>80.0</v>
      </c>
      <c r="C422" s="6" t="s">
        <v>11</v>
      </c>
      <c r="D422" s="6" t="s">
        <v>12</v>
      </c>
      <c r="E422" s="6" t="s">
        <v>1019</v>
      </c>
      <c r="F422" s="12" t="s">
        <v>1020</v>
      </c>
      <c r="G422" s="12" t="s">
        <v>1021</v>
      </c>
      <c r="H422" s="5">
        <v>0.0</v>
      </c>
      <c r="I422" s="6">
        <v>0.13</v>
      </c>
      <c r="J422" s="6" t="s">
        <v>26</v>
      </c>
      <c r="K422" s="7" t="s">
        <v>17</v>
      </c>
    </row>
    <row r="423">
      <c r="A423" s="8">
        <v>27.0</v>
      </c>
      <c r="B423" s="9">
        <v>80.0</v>
      </c>
      <c r="C423" s="10" t="s">
        <v>11</v>
      </c>
      <c r="D423" s="10" t="s">
        <v>12</v>
      </c>
      <c r="E423" s="10" t="s">
        <v>1022</v>
      </c>
      <c r="F423" s="12" t="s">
        <v>1000</v>
      </c>
      <c r="G423" s="12" t="s">
        <v>1023</v>
      </c>
      <c r="H423" s="9">
        <v>0.0</v>
      </c>
      <c r="I423" s="10">
        <v>0.02</v>
      </c>
      <c r="J423" s="10" t="s">
        <v>26</v>
      </c>
      <c r="K423" s="11" t="s">
        <v>17</v>
      </c>
    </row>
    <row r="424">
      <c r="A424" s="4">
        <v>27.0</v>
      </c>
      <c r="B424" s="5">
        <v>80.0</v>
      </c>
      <c r="C424" s="6" t="s">
        <v>11</v>
      </c>
      <c r="D424" s="6" t="s">
        <v>12</v>
      </c>
      <c r="E424" s="6" t="s">
        <v>1024</v>
      </c>
      <c r="F424" s="12" t="s">
        <v>1017</v>
      </c>
      <c r="G424" s="12" t="s">
        <v>1025</v>
      </c>
      <c r="H424" s="5">
        <v>0.0</v>
      </c>
      <c r="I424" s="6">
        <v>0.69</v>
      </c>
      <c r="J424" s="6" t="s">
        <v>26</v>
      </c>
      <c r="K424" s="7" t="s">
        <v>17</v>
      </c>
    </row>
    <row r="425">
      <c r="A425" s="8">
        <v>27.0</v>
      </c>
      <c r="B425" s="9">
        <v>80.0</v>
      </c>
      <c r="C425" s="10" t="s">
        <v>11</v>
      </c>
      <c r="D425" s="10" t="s">
        <v>12</v>
      </c>
      <c r="E425" s="10" t="s">
        <v>1026</v>
      </c>
      <c r="F425" s="12" t="s">
        <v>1009</v>
      </c>
      <c r="G425" s="12" t="s">
        <v>1015</v>
      </c>
      <c r="H425" s="9">
        <v>0.0</v>
      </c>
      <c r="I425" s="10">
        <v>0.0</v>
      </c>
      <c r="J425" s="10" t="s">
        <v>26</v>
      </c>
      <c r="K425" s="11" t="s">
        <v>17</v>
      </c>
    </row>
    <row r="426">
      <c r="A426" s="4">
        <v>27.0</v>
      </c>
      <c r="B426" s="5">
        <v>81.0</v>
      </c>
      <c r="C426" s="6" t="s">
        <v>11</v>
      </c>
      <c r="D426" s="6" t="s">
        <v>12</v>
      </c>
      <c r="E426" s="6" t="s">
        <v>1027</v>
      </c>
      <c r="F426" s="12" t="s">
        <v>1017</v>
      </c>
      <c r="G426" s="12" t="s">
        <v>1025</v>
      </c>
      <c r="H426" s="5">
        <v>0.0</v>
      </c>
      <c r="I426" s="6">
        <v>0.69</v>
      </c>
      <c r="J426" s="6" t="s">
        <v>26</v>
      </c>
      <c r="K426" s="7" t="s">
        <v>17</v>
      </c>
    </row>
    <row r="427">
      <c r="A427" s="8">
        <v>27.0</v>
      </c>
      <c r="B427" s="9">
        <v>81.0</v>
      </c>
      <c r="C427" s="10" t="s">
        <v>11</v>
      </c>
      <c r="D427" s="10" t="s">
        <v>12</v>
      </c>
      <c r="E427" s="10" t="s">
        <v>1028</v>
      </c>
      <c r="F427" s="10" t="s">
        <v>1003</v>
      </c>
      <c r="G427" s="10" t="s">
        <v>1029</v>
      </c>
      <c r="H427" s="9">
        <v>100.0</v>
      </c>
      <c r="I427" s="10">
        <v>0.1</v>
      </c>
      <c r="J427" s="10">
        <v>0.1</v>
      </c>
      <c r="K427" s="11" t="s">
        <v>17</v>
      </c>
    </row>
    <row r="428">
      <c r="A428" s="4">
        <v>27.0</v>
      </c>
      <c r="B428" s="5">
        <v>81.0</v>
      </c>
      <c r="C428" s="6" t="s">
        <v>11</v>
      </c>
      <c r="D428" s="6" t="s">
        <v>12</v>
      </c>
      <c r="E428" s="6" t="s">
        <v>1030</v>
      </c>
      <c r="F428" s="6" t="s">
        <v>1017</v>
      </c>
      <c r="G428" s="6" t="s">
        <v>1018</v>
      </c>
      <c r="H428" s="5">
        <v>100.0</v>
      </c>
      <c r="I428" s="6">
        <v>0.69</v>
      </c>
      <c r="J428" s="6">
        <v>0.69</v>
      </c>
      <c r="K428" s="7" t="s">
        <v>17</v>
      </c>
    </row>
    <row r="429">
      <c r="A429" s="8">
        <v>27.0</v>
      </c>
      <c r="B429" s="9">
        <v>81.0</v>
      </c>
      <c r="C429" s="10" t="s">
        <v>11</v>
      </c>
      <c r="D429" s="10" t="s">
        <v>12</v>
      </c>
      <c r="E429" s="10" t="s">
        <v>1027</v>
      </c>
      <c r="F429" s="10" t="s">
        <v>1017</v>
      </c>
      <c r="G429" s="10" t="s">
        <v>1031</v>
      </c>
      <c r="H429" s="9">
        <v>100.0</v>
      </c>
      <c r="I429" s="10">
        <v>0.69</v>
      </c>
      <c r="J429" s="10">
        <v>0.69</v>
      </c>
      <c r="K429" s="11" t="s">
        <v>17</v>
      </c>
    </row>
    <row r="430">
      <c r="A430" s="4">
        <v>27.0</v>
      </c>
      <c r="B430" s="5">
        <v>81.0</v>
      </c>
      <c r="C430" s="6" t="s">
        <v>11</v>
      </c>
      <c r="D430" s="6" t="s">
        <v>12</v>
      </c>
      <c r="E430" s="6" t="s">
        <v>1032</v>
      </c>
      <c r="F430" s="6" t="s">
        <v>1003</v>
      </c>
      <c r="G430" s="6" t="s">
        <v>1033</v>
      </c>
      <c r="H430" s="5">
        <v>100.0</v>
      </c>
      <c r="I430" s="6">
        <v>0.1</v>
      </c>
      <c r="J430" s="6">
        <v>0.1</v>
      </c>
      <c r="K430" s="7" t="s">
        <v>17</v>
      </c>
    </row>
    <row r="431">
      <c r="A431" s="8">
        <v>28.0</v>
      </c>
      <c r="B431" s="9">
        <v>82.0</v>
      </c>
      <c r="C431" s="10" t="s">
        <v>11</v>
      </c>
      <c r="D431" s="10" t="s">
        <v>12</v>
      </c>
      <c r="E431" s="10" t="s">
        <v>1034</v>
      </c>
      <c r="F431" s="10" t="s">
        <v>1035</v>
      </c>
      <c r="G431" s="10" t="s">
        <v>1036</v>
      </c>
      <c r="H431" s="9">
        <v>100.0</v>
      </c>
      <c r="I431" s="10">
        <v>0.03</v>
      </c>
      <c r="J431" s="10">
        <v>0.03</v>
      </c>
      <c r="K431" s="11" t="s">
        <v>17</v>
      </c>
    </row>
    <row r="432">
      <c r="A432" s="4">
        <v>28.0</v>
      </c>
      <c r="B432" s="5">
        <v>82.0</v>
      </c>
      <c r="C432" s="6" t="s">
        <v>11</v>
      </c>
      <c r="D432" s="6" t="s">
        <v>12</v>
      </c>
      <c r="E432" s="6" t="s">
        <v>1037</v>
      </c>
      <c r="F432" s="6" t="s">
        <v>1038</v>
      </c>
      <c r="G432" s="6" t="s">
        <v>1039</v>
      </c>
      <c r="H432" s="5">
        <v>100.0</v>
      </c>
      <c r="I432" s="6">
        <v>0.0</v>
      </c>
      <c r="J432" s="6">
        <v>0.0</v>
      </c>
      <c r="K432" s="7" t="s">
        <v>17</v>
      </c>
    </row>
    <row r="433">
      <c r="A433" s="8">
        <v>28.0</v>
      </c>
      <c r="B433" s="9">
        <v>82.0</v>
      </c>
      <c r="C433" s="10" t="s">
        <v>11</v>
      </c>
      <c r="D433" s="10" t="s">
        <v>12</v>
      </c>
      <c r="E433" s="10" t="s">
        <v>1040</v>
      </c>
      <c r="F433" s="12" t="s">
        <v>1041</v>
      </c>
      <c r="G433" s="12" t="s">
        <v>1042</v>
      </c>
      <c r="H433" s="9">
        <v>0.0</v>
      </c>
      <c r="I433" s="10">
        <v>0.0</v>
      </c>
      <c r="J433" s="10" t="s">
        <v>26</v>
      </c>
      <c r="K433" s="11" t="s">
        <v>17</v>
      </c>
    </row>
    <row r="434">
      <c r="A434" s="4">
        <v>28.0</v>
      </c>
      <c r="B434" s="5">
        <v>82.0</v>
      </c>
      <c r="C434" s="6" t="s">
        <v>11</v>
      </c>
      <c r="D434" s="6" t="s">
        <v>12</v>
      </c>
      <c r="E434" s="6" t="s">
        <v>1043</v>
      </c>
      <c r="F434" s="6" t="s">
        <v>1044</v>
      </c>
      <c r="G434" s="6" t="s">
        <v>1045</v>
      </c>
      <c r="H434" s="5">
        <v>100.0</v>
      </c>
      <c r="I434" s="6">
        <v>0.03</v>
      </c>
      <c r="J434" s="6">
        <v>0.03</v>
      </c>
      <c r="K434" s="7" t="s">
        <v>17</v>
      </c>
    </row>
    <row r="435">
      <c r="A435" s="8">
        <v>28.0</v>
      </c>
      <c r="B435" s="9">
        <v>82.0</v>
      </c>
      <c r="C435" s="10" t="s">
        <v>11</v>
      </c>
      <c r="D435" s="10" t="s">
        <v>12</v>
      </c>
      <c r="E435" s="10" t="s">
        <v>1046</v>
      </c>
      <c r="F435" s="10" t="s">
        <v>1047</v>
      </c>
      <c r="G435" s="10" t="s">
        <v>1048</v>
      </c>
      <c r="H435" s="9">
        <v>100.0</v>
      </c>
      <c r="I435" s="10">
        <v>0.04</v>
      </c>
      <c r="J435" s="10">
        <v>0.04</v>
      </c>
      <c r="K435" s="11" t="s">
        <v>17</v>
      </c>
    </row>
    <row r="436">
      <c r="A436" s="4">
        <v>28.0</v>
      </c>
      <c r="B436" s="5">
        <v>82.0</v>
      </c>
      <c r="C436" s="6" t="s">
        <v>11</v>
      </c>
      <c r="D436" s="6" t="s">
        <v>12</v>
      </c>
      <c r="E436" s="6" t="s">
        <v>1049</v>
      </c>
      <c r="F436" s="6" t="s">
        <v>1050</v>
      </c>
      <c r="G436" s="6" t="s">
        <v>1051</v>
      </c>
      <c r="H436" s="5">
        <v>100.0</v>
      </c>
      <c r="I436" s="6">
        <v>0.18</v>
      </c>
      <c r="J436" s="6">
        <v>0.18</v>
      </c>
      <c r="K436" s="7" t="s">
        <v>17</v>
      </c>
    </row>
    <row r="437">
      <c r="A437" s="8">
        <v>28.0</v>
      </c>
      <c r="B437" s="9">
        <v>83.0</v>
      </c>
      <c r="C437" s="10" t="s">
        <v>11</v>
      </c>
      <c r="D437" s="10" t="s">
        <v>12</v>
      </c>
      <c r="E437" s="10" t="s">
        <v>1052</v>
      </c>
      <c r="F437" s="10" t="s">
        <v>1053</v>
      </c>
      <c r="G437" s="10" t="s">
        <v>1054</v>
      </c>
      <c r="H437" s="9">
        <v>100.0</v>
      </c>
      <c r="I437" s="10">
        <v>0.4</v>
      </c>
      <c r="J437" s="10">
        <v>0.4</v>
      </c>
      <c r="K437" s="11" t="s">
        <v>17</v>
      </c>
    </row>
    <row r="438">
      <c r="A438" s="4">
        <v>28.0</v>
      </c>
      <c r="B438" s="5">
        <v>83.0</v>
      </c>
      <c r="C438" s="6" t="s">
        <v>11</v>
      </c>
      <c r="D438" s="6" t="s">
        <v>12</v>
      </c>
      <c r="E438" s="6" t="s">
        <v>1055</v>
      </c>
      <c r="F438" s="6" t="s">
        <v>1050</v>
      </c>
      <c r="G438" s="6" t="s">
        <v>1056</v>
      </c>
      <c r="H438" s="5">
        <v>100.0</v>
      </c>
      <c r="I438" s="6">
        <v>0.18</v>
      </c>
      <c r="J438" s="6">
        <v>0.18</v>
      </c>
      <c r="K438" s="7" t="s">
        <v>17</v>
      </c>
    </row>
    <row r="439">
      <c r="A439" s="8">
        <v>28.0</v>
      </c>
      <c r="B439" s="9">
        <v>83.0</v>
      </c>
      <c r="C439" s="10" t="s">
        <v>11</v>
      </c>
      <c r="D439" s="10" t="s">
        <v>12</v>
      </c>
      <c r="E439" s="10" t="s">
        <v>1057</v>
      </c>
      <c r="F439" s="10" t="s">
        <v>1058</v>
      </c>
      <c r="G439" s="10" t="s">
        <v>1059</v>
      </c>
      <c r="H439" s="9">
        <v>100.0</v>
      </c>
      <c r="I439" s="10">
        <v>0.12</v>
      </c>
      <c r="J439" s="10">
        <v>0.12</v>
      </c>
      <c r="K439" s="11" t="s">
        <v>17</v>
      </c>
    </row>
    <row r="440">
      <c r="A440" s="4">
        <v>28.0</v>
      </c>
      <c r="B440" s="5">
        <v>83.0</v>
      </c>
      <c r="C440" s="6" t="s">
        <v>11</v>
      </c>
      <c r="D440" s="6" t="s">
        <v>12</v>
      </c>
      <c r="E440" s="6" t="s">
        <v>1060</v>
      </c>
      <c r="F440" s="6" t="s">
        <v>1044</v>
      </c>
      <c r="G440" s="6" t="s">
        <v>1045</v>
      </c>
      <c r="H440" s="5">
        <v>100.0</v>
      </c>
      <c r="I440" s="6">
        <v>0.03</v>
      </c>
      <c r="J440" s="6">
        <v>0.03</v>
      </c>
      <c r="K440" s="7" t="s">
        <v>17</v>
      </c>
    </row>
    <row r="441">
      <c r="A441" s="8">
        <v>28.0</v>
      </c>
      <c r="B441" s="9">
        <v>83.0</v>
      </c>
      <c r="C441" s="10" t="s">
        <v>11</v>
      </c>
      <c r="D441" s="10" t="s">
        <v>12</v>
      </c>
      <c r="E441" s="10" t="s">
        <v>1061</v>
      </c>
      <c r="F441" s="12" t="s">
        <v>1041</v>
      </c>
      <c r="G441" s="12" t="s">
        <v>1062</v>
      </c>
      <c r="H441" s="9">
        <v>0.0</v>
      </c>
      <c r="I441" s="10">
        <v>0.0</v>
      </c>
      <c r="J441" s="10" t="s">
        <v>26</v>
      </c>
      <c r="K441" s="11" t="s">
        <v>17</v>
      </c>
    </row>
    <row r="442">
      <c r="A442" s="4">
        <v>28.0</v>
      </c>
      <c r="B442" s="5">
        <v>84.0</v>
      </c>
      <c r="C442" s="6" t="s">
        <v>11</v>
      </c>
      <c r="D442" s="6" t="s">
        <v>12</v>
      </c>
      <c r="E442" s="6" t="s">
        <v>1063</v>
      </c>
      <c r="F442" s="6" t="s">
        <v>1064</v>
      </c>
      <c r="G442" s="6" t="s">
        <v>1065</v>
      </c>
      <c r="H442" s="5">
        <v>100.0</v>
      </c>
      <c r="I442" s="6">
        <v>0.27</v>
      </c>
      <c r="J442" s="6">
        <v>0.27</v>
      </c>
      <c r="K442" s="7" t="s">
        <v>17</v>
      </c>
    </row>
    <row r="443">
      <c r="A443" s="8">
        <v>28.0</v>
      </c>
      <c r="B443" s="9">
        <v>84.0</v>
      </c>
      <c r="C443" s="10" t="s">
        <v>11</v>
      </c>
      <c r="D443" s="10" t="s">
        <v>12</v>
      </c>
      <c r="E443" s="10" t="s">
        <v>1066</v>
      </c>
      <c r="F443" s="12" t="s">
        <v>1038</v>
      </c>
      <c r="G443" s="12" t="s">
        <v>1067</v>
      </c>
      <c r="H443" s="9">
        <v>0.0</v>
      </c>
      <c r="I443" s="10">
        <v>0.0</v>
      </c>
      <c r="J443" s="10" t="s">
        <v>26</v>
      </c>
      <c r="K443" s="11" t="s">
        <v>17</v>
      </c>
    </row>
    <row r="444">
      <c r="A444" s="4">
        <v>28.0</v>
      </c>
      <c r="B444" s="5">
        <v>84.0</v>
      </c>
      <c r="C444" s="6" t="s">
        <v>11</v>
      </c>
      <c r="D444" s="6" t="s">
        <v>12</v>
      </c>
      <c r="E444" s="6" t="s">
        <v>1068</v>
      </c>
      <c r="F444" s="6" t="s">
        <v>1035</v>
      </c>
      <c r="G444" s="6" t="s">
        <v>1069</v>
      </c>
      <c r="H444" s="5">
        <v>100.0</v>
      </c>
      <c r="I444" s="6">
        <v>0.03</v>
      </c>
      <c r="J444" s="6">
        <v>0.03</v>
      </c>
      <c r="K444" s="7" t="s">
        <v>17</v>
      </c>
    </row>
    <row r="445">
      <c r="A445" s="8">
        <v>28.0</v>
      </c>
      <c r="B445" s="9">
        <v>84.0</v>
      </c>
      <c r="C445" s="10" t="s">
        <v>11</v>
      </c>
      <c r="D445" s="10" t="s">
        <v>12</v>
      </c>
      <c r="E445" s="10" t="s">
        <v>1070</v>
      </c>
      <c r="F445" s="12" t="s">
        <v>1050</v>
      </c>
      <c r="G445" s="12" t="s">
        <v>1071</v>
      </c>
      <c r="H445" s="9">
        <v>0.0</v>
      </c>
      <c r="I445" s="10">
        <v>0.18</v>
      </c>
      <c r="J445" s="10" t="s">
        <v>26</v>
      </c>
      <c r="K445" s="11" t="s">
        <v>17</v>
      </c>
    </row>
    <row r="446">
      <c r="A446" s="4">
        <v>28.0</v>
      </c>
      <c r="B446" s="5">
        <v>84.0</v>
      </c>
      <c r="C446" s="6" t="s">
        <v>11</v>
      </c>
      <c r="D446" s="6" t="s">
        <v>12</v>
      </c>
      <c r="E446" s="6" t="s">
        <v>1072</v>
      </c>
      <c r="F446" s="12" t="s">
        <v>1058</v>
      </c>
      <c r="G446" s="12" t="s">
        <v>1073</v>
      </c>
      <c r="H446" s="5">
        <v>0.0</v>
      </c>
      <c r="I446" s="6">
        <v>0.12</v>
      </c>
      <c r="J446" s="6" t="s">
        <v>26</v>
      </c>
      <c r="K446" s="7" t="s">
        <v>17</v>
      </c>
    </row>
    <row r="447">
      <c r="A447" s="8">
        <v>28.0</v>
      </c>
      <c r="B447" s="9">
        <v>84.0</v>
      </c>
      <c r="C447" s="10" t="s">
        <v>11</v>
      </c>
      <c r="D447" s="10" t="s">
        <v>12</v>
      </c>
      <c r="E447" s="10" t="s">
        <v>1074</v>
      </c>
      <c r="F447" s="10" t="s">
        <v>1044</v>
      </c>
      <c r="G447" s="10" t="s">
        <v>1075</v>
      </c>
      <c r="H447" s="9">
        <v>100.0</v>
      </c>
      <c r="I447" s="10">
        <v>0.03</v>
      </c>
      <c r="J447" s="10">
        <v>0.03</v>
      </c>
      <c r="K447" s="11" t="s">
        <v>17</v>
      </c>
    </row>
    <row r="448">
      <c r="A448" s="4">
        <v>29.0</v>
      </c>
      <c r="B448" s="5">
        <v>85.0</v>
      </c>
      <c r="C448" s="6" t="s">
        <v>11</v>
      </c>
      <c r="D448" s="6" t="s">
        <v>12</v>
      </c>
      <c r="E448" s="6" t="s">
        <v>1076</v>
      </c>
      <c r="F448" s="6" t="s">
        <v>1077</v>
      </c>
      <c r="G448" s="6" t="s">
        <v>1078</v>
      </c>
      <c r="H448" s="5">
        <v>100.0</v>
      </c>
      <c r="I448" s="6">
        <v>0.92</v>
      </c>
      <c r="J448" s="6">
        <v>0.92</v>
      </c>
      <c r="K448" s="7" t="s">
        <v>17</v>
      </c>
    </row>
    <row r="449">
      <c r="A449" s="8">
        <v>29.0</v>
      </c>
      <c r="B449" s="9">
        <v>85.0</v>
      </c>
      <c r="C449" s="10" t="s">
        <v>11</v>
      </c>
      <c r="D449" s="10" t="s">
        <v>12</v>
      </c>
      <c r="E449" s="10" t="s">
        <v>1079</v>
      </c>
      <c r="F449" s="10" t="s">
        <v>1080</v>
      </c>
      <c r="G449" s="10" t="s">
        <v>1081</v>
      </c>
      <c r="H449" s="9">
        <v>100.0</v>
      </c>
      <c r="I449" s="10">
        <v>0.31</v>
      </c>
      <c r="J449" s="10">
        <v>0.31</v>
      </c>
      <c r="K449" s="11" t="s">
        <v>17</v>
      </c>
    </row>
    <row r="450">
      <c r="A450" s="4">
        <v>29.0</v>
      </c>
      <c r="B450" s="5">
        <v>85.0</v>
      </c>
      <c r="C450" s="6" t="s">
        <v>11</v>
      </c>
      <c r="D450" s="6" t="s">
        <v>12</v>
      </c>
      <c r="E450" s="6" t="s">
        <v>1082</v>
      </c>
      <c r="F450" s="6" t="s">
        <v>1077</v>
      </c>
      <c r="G450" s="6" t="s">
        <v>1078</v>
      </c>
      <c r="H450" s="5">
        <v>100.0</v>
      </c>
      <c r="I450" s="6">
        <v>0.92</v>
      </c>
      <c r="J450" s="6">
        <v>0.92</v>
      </c>
      <c r="K450" s="7" t="s">
        <v>17</v>
      </c>
    </row>
    <row r="451">
      <c r="A451" s="8">
        <v>29.0</v>
      </c>
      <c r="B451" s="9">
        <v>85.0</v>
      </c>
      <c r="C451" s="10" t="s">
        <v>11</v>
      </c>
      <c r="D451" s="10" t="s">
        <v>12</v>
      </c>
      <c r="E451" s="10" t="s">
        <v>1083</v>
      </c>
      <c r="F451" s="10" t="s">
        <v>1084</v>
      </c>
      <c r="G451" s="10" t="s">
        <v>1085</v>
      </c>
      <c r="H451" s="9">
        <v>100.0</v>
      </c>
      <c r="I451" s="10">
        <v>0.0</v>
      </c>
      <c r="J451" s="10">
        <v>0.0</v>
      </c>
      <c r="K451" s="11" t="s">
        <v>17</v>
      </c>
    </row>
    <row r="452">
      <c r="A452" s="4">
        <v>29.0</v>
      </c>
      <c r="B452" s="5">
        <v>85.0</v>
      </c>
      <c r="C452" s="6" t="s">
        <v>11</v>
      </c>
      <c r="D452" s="6" t="s">
        <v>12</v>
      </c>
      <c r="E452" s="6" t="s">
        <v>1086</v>
      </c>
      <c r="F452" s="6" t="s">
        <v>1087</v>
      </c>
      <c r="G452" s="6" t="s">
        <v>1088</v>
      </c>
      <c r="H452" s="5">
        <v>100.0</v>
      </c>
      <c r="I452" s="6">
        <v>0.09</v>
      </c>
      <c r="J452" s="6">
        <v>0.09</v>
      </c>
      <c r="K452" s="7" t="s">
        <v>17</v>
      </c>
    </row>
    <row r="453">
      <c r="A453" s="8">
        <v>29.0</v>
      </c>
      <c r="B453" s="9">
        <v>86.0</v>
      </c>
      <c r="C453" s="10" t="s">
        <v>11</v>
      </c>
      <c r="D453" s="10" t="s">
        <v>12</v>
      </c>
      <c r="E453" s="10" t="s">
        <v>1089</v>
      </c>
      <c r="F453" s="10" t="s">
        <v>1090</v>
      </c>
      <c r="G453" s="10" t="s">
        <v>1091</v>
      </c>
      <c r="H453" s="9">
        <v>100.0</v>
      </c>
      <c r="I453" s="10">
        <v>0.77</v>
      </c>
      <c r="J453" s="10">
        <v>0.77</v>
      </c>
      <c r="K453" s="11" t="s">
        <v>17</v>
      </c>
    </row>
    <row r="454">
      <c r="A454" s="4">
        <v>29.0</v>
      </c>
      <c r="B454" s="5">
        <v>86.0</v>
      </c>
      <c r="C454" s="6" t="s">
        <v>11</v>
      </c>
      <c r="D454" s="6" t="s">
        <v>12</v>
      </c>
      <c r="E454" s="6" t="s">
        <v>1092</v>
      </c>
      <c r="F454" s="6" t="s">
        <v>1080</v>
      </c>
      <c r="G454" s="6" t="s">
        <v>1093</v>
      </c>
      <c r="H454" s="5">
        <v>100.0</v>
      </c>
      <c r="I454" s="6">
        <v>0.31</v>
      </c>
      <c r="J454" s="6">
        <v>0.31</v>
      </c>
      <c r="K454" s="7" t="s">
        <v>17</v>
      </c>
    </row>
    <row r="455">
      <c r="A455" s="8">
        <v>29.0</v>
      </c>
      <c r="B455" s="9">
        <v>86.0</v>
      </c>
      <c r="C455" s="10" t="s">
        <v>11</v>
      </c>
      <c r="D455" s="10" t="s">
        <v>12</v>
      </c>
      <c r="E455" s="10" t="s">
        <v>1094</v>
      </c>
      <c r="F455" s="10" t="s">
        <v>1095</v>
      </c>
      <c r="G455" s="10" t="s">
        <v>1096</v>
      </c>
      <c r="H455" s="9">
        <v>100.0</v>
      </c>
      <c r="I455" s="10">
        <v>0.12</v>
      </c>
      <c r="J455" s="10">
        <v>0.12</v>
      </c>
      <c r="K455" s="11" t="s">
        <v>17</v>
      </c>
    </row>
    <row r="456">
      <c r="A456" s="4">
        <v>29.0</v>
      </c>
      <c r="B456" s="5">
        <v>86.0</v>
      </c>
      <c r="C456" s="6" t="s">
        <v>11</v>
      </c>
      <c r="D456" s="6" t="s">
        <v>12</v>
      </c>
      <c r="E456" s="6" t="s">
        <v>1097</v>
      </c>
      <c r="F456" s="6" t="s">
        <v>1077</v>
      </c>
      <c r="G456" s="6" t="s">
        <v>1078</v>
      </c>
      <c r="H456" s="5">
        <v>100.0</v>
      </c>
      <c r="I456" s="6">
        <v>0.92</v>
      </c>
      <c r="J456" s="6">
        <v>0.92</v>
      </c>
      <c r="K456" s="7" t="s">
        <v>17</v>
      </c>
    </row>
    <row r="457">
      <c r="A457" s="8">
        <v>29.0</v>
      </c>
      <c r="B457" s="9">
        <v>86.0</v>
      </c>
      <c r="C457" s="10" t="s">
        <v>11</v>
      </c>
      <c r="D457" s="10" t="s">
        <v>12</v>
      </c>
      <c r="E457" s="10" t="s">
        <v>1098</v>
      </c>
      <c r="F457" s="10" t="s">
        <v>1099</v>
      </c>
      <c r="G457" s="10" t="s">
        <v>1100</v>
      </c>
      <c r="H457" s="9">
        <v>100.0</v>
      </c>
      <c r="I457" s="10">
        <v>0.13</v>
      </c>
      <c r="J457" s="10">
        <v>0.13</v>
      </c>
      <c r="K457" s="11" t="s">
        <v>17</v>
      </c>
    </row>
    <row r="458">
      <c r="A458" s="4">
        <v>29.0</v>
      </c>
      <c r="B458" s="5">
        <v>87.0</v>
      </c>
      <c r="C458" s="6" t="s">
        <v>11</v>
      </c>
      <c r="D458" s="6" t="s">
        <v>12</v>
      </c>
      <c r="E458" s="6" t="s">
        <v>1101</v>
      </c>
      <c r="F458" s="12" t="s">
        <v>1102</v>
      </c>
      <c r="G458" s="12" t="s">
        <v>1103</v>
      </c>
      <c r="H458" s="5">
        <v>0.0</v>
      </c>
      <c r="I458" s="6">
        <v>0.0</v>
      </c>
      <c r="J458" s="6" t="s">
        <v>26</v>
      </c>
      <c r="K458" s="7" t="s">
        <v>17</v>
      </c>
    </row>
    <row r="459">
      <c r="A459" s="8">
        <v>29.0</v>
      </c>
      <c r="B459" s="9">
        <v>87.0</v>
      </c>
      <c r="C459" s="10" t="s">
        <v>11</v>
      </c>
      <c r="D459" s="10" t="s">
        <v>12</v>
      </c>
      <c r="E459" s="10" t="s">
        <v>1104</v>
      </c>
      <c r="F459" s="10" t="s">
        <v>1084</v>
      </c>
      <c r="G459" s="10" t="s">
        <v>1085</v>
      </c>
      <c r="H459" s="9">
        <v>100.0</v>
      </c>
      <c r="I459" s="10">
        <v>0.0</v>
      </c>
      <c r="J459" s="10">
        <v>0.0</v>
      </c>
      <c r="K459" s="11" t="s">
        <v>17</v>
      </c>
    </row>
    <row r="460">
      <c r="A460" s="4">
        <v>29.0</v>
      </c>
      <c r="B460" s="5">
        <v>87.0</v>
      </c>
      <c r="C460" s="6" t="s">
        <v>11</v>
      </c>
      <c r="D460" s="6" t="s">
        <v>12</v>
      </c>
      <c r="E460" s="6" t="s">
        <v>1105</v>
      </c>
      <c r="F460" s="6" t="s">
        <v>1090</v>
      </c>
      <c r="G460" s="6" t="s">
        <v>1091</v>
      </c>
      <c r="H460" s="5">
        <v>100.0</v>
      </c>
      <c r="I460" s="6">
        <v>0.77</v>
      </c>
      <c r="J460" s="6">
        <v>0.77</v>
      </c>
      <c r="K460" s="7" t="s">
        <v>17</v>
      </c>
    </row>
    <row r="461">
      <c r="A461" s="8">
        <v>29.0</v>
      </c>
      <c r="B461" s="9">
        <v>87.0</v>
      </c>
      <c r="C461" s="10" t="s">
        <v>11</v>
      </c>
      <c r="D461" s="10" t="s">
        <v>12</v>
      </c>
      <c r="E461" s="10" t="s">
        <v>1106</v>
      </c>
      <c r="F461" s="12" t="s">
        <v>1107</v>
      </c>
      <c r="G461" s="12" t="s">
        <v>1108</v>
      </c>
      <c r="H461" s="9">
        <v>0.0</v>
      </c>
      <c r="I461" s="10">
        <v>0.78</v>
      </c>
      <c r="J461" s="10" t="s">
        <v>26</v>
      </c>
      <c r="K461" s="11" t="s">
        <v>17</v>
      </c>
    </row>
    <row r="462">
      <c r="A462" s="4">
        <v>30.0</v>
      </c>
      <c r="B462" s="5">
        <v>88.0</v>
      </c>
      <c r="C462" s="6" t="s">
        <v>11</v>
      </c>
      <c r="D462" s="6" t="s">
        <v>12</v>
      </c>
      <c r="E462" s="6" t="s">
        <v>1109</v>
      </c>
      <c r="F462" s="6" t="s">
        <v>1110</v>
      </c>
      <c r="G462" s="6" t="s">
        <v>1111</v>
      </c>
      <c r="H462" s="5">
        <v>100.0</v>
      </c>
      <c r="I462" s="6">
        <v>1.23</v>
      </c>
      <c r="J462" s="6">
        <v>1.23</v>
      </c>
      <c r="K462" s="7" t="s">
        <v>17</v>
      </c>
    </row>
    <row r="463">
      <c r="A463" s="8">
        <v>30.0</v>
      </c>
      <c r="B463" s="9">
        <v>88.0</v>
      </c>
      <c r="C463" s="10" t="s">
        <v>11</v>
      </c>
      <c r="D463" s="10" t="s">
        <v>12</v>
      </c>
      <c r="E463" s="10" t="s">
        <v>1112</v>
      </c>
      <c r="F463" s="10" t="s">
        <v>1113</v>
      </c>
      <c r="G463" s="10" t="s">
        <v>1114</v>
      </c>
      <c r="H463" s="9">
        <v>100.0</v>
      </c>
      <c r="I463" s="10">
        <v>0.53</v>
      </c>
      <c r="J463" s="10">
        <v>0.53</v>
      </c>
      <c r="K463" s="11" t="s">
        <v>17</v>
      </c>
    </row>
    <row r="464">
      <c r="A464" s="4">
        <v>30.0</v>
      </c>
      <c r="B464" s="5">
        <v>88.0</v>
      </c>
      <c r="C464" s="6" t="s">
        <v>11</v>
      </c>
      <c r="D464" s="6" t="s">
        <v>12</v>
      </c>
      <c r="E464" s="6" t="s">
        <v>1115</v>
      </c>
      <c r="F464" s="6" t="s">
        <v>1116</v>
      </c>
      <c r="G464" s="6" t="s">
        <v>1117</v>
      </c>
      <c r="H464" s="5">
        <v>100.0</v>
      </c>
      <c r="I464" s="6">
        <v>1.4</v>
      </c>
      <c r="J464" s="6">
        <v>1.4</v>
      </c>
      <c r="K464" s="7" t="s">
        <v>17</v>
      </c>
    </row>
    <row r="465">
      <c r="A465" s="8">
        <v>30.0</v>
      </c>
      <c r="B465" s="9">
        <v>88.0</v>
      </c>
      <c r="C465" s="10" t="s">
        <v>11</v>
      </c>
      <c r="D465" s="10" t="s">
        <v>12</v>
      </c>
      <c r="E465" s="10" t="s">
        <v>1118</v>
      </c>
      <c r="F465" s="12" t="s">
        <v>1119</v>
      </c>
      <c r="G465" s="12" t="s">
        <v>1120</v>
      </c>
      <c r="H465" s="9">
        <v>0.0</v>
      </c>
      <c r="I465" s="10">
        <v>1.54</v>
      </c>
      <c r="J465" s="10" t="s">
        <v>26</v>
      </c>
      <c r="K465" s="11" t="s">
        <v>17</v>
      </c>
    </row>
    <row r="466">
      <c r="A466" s="4">
        <v>30.0</v>
      </c>
      <c r="B466" s="5">
        <v>88.0</v>
      </c>
      <c r="C466" s="6" t="s">
        <v>11</v>
      </c>
      <c r="D466" s="6" t="s">
        <v>12</v>
      </c>
      <c r="E466" s="6" t="s">
        <v>1118</v>
      </c>
      <c r="F466" s="6" t="s">
        <v>1119</v>
      </c>
      <c r="G466" s="6" t="s">
        <v>1121</v>
      </c>
      <c r="H466" s="5">
        <v>100.0</v>
      </c>
      <c r="I466" s="6">
        <v>1.54</v>
      </c>
      <c r="J466" s="6">
        <v>1.54</v>
      </c>
      <c r="K466" s="7" t="s">
        <v>17</v>
      </c>
    </row>
    <row r="467">
      <c r="A467" s="8">
        <v>30.0</v>
      </c>
      <c r="B467" s="9">
        <v>89.0</v>
      </c>
      <c r="C467" s="10" t="s">
        <v>11</v>
      </c>
      <c r="D467" s="10" t="s">
        <v>12</v>
      </c>
      <c r="E467" s="10" t="s">
        <v>1122</v>
      </c>
      <c r="F467" s="12" t="s">
        <v>1123</v>
      </c>
      <c r="G467" s="12" t="s">
        <v>1124</v>
      </c>
      <c r="H467" s="9">
        <v>0.0</v>
      </c>
      <c r="I467" s="10">
        <v>1.25</v>
      </c>
      <c r="J467" s="10" t="s">
        <v>26</v>
      </c>
      <c r="K467" s="11" t="s">
        <v>17</v>
      </c>
    </row>
    <row r="468">
      <c r="A468" s="4">
        <v>30.0</v>
      </c>
      <c r="B468" s="5">
        <v>89.0</v>
      </c>
      <c r="C468" s="6" t="s">
        <v>11</v>
      </c>
      <c r="D468" s="6" t="s">
        <v>12</v>
      </c>
      <c r="E468" s="6" t="s">
        <v>1125</v>
      </c>
      <c r="F468" s="6" t="s">
        <v>1113</v>
      </c>
      <c r="G468" s="6" t="s">
        <v>1126</v>
      </c>
      <c r="H468" s="5">
        <v>100.0</v>
      </c>
      <c r="I468" s="6">
        <v>0.53</v>
      </c>
      <c r="J468" s="6">
        <v>0.53</v>
      </c>
      <c r="K468" s="7" t="s">
        <v>17</v>
      </c>
    </row>
    <row r="469">
      <c r="A469" s="8">
        <v>30.0</v>
      </c>
      <c r="B469" s="9">
        <v>89.0</v>
      </c>
      <c r="C469" s="10" t="s">
        <v>11</v>
      </c>
      <c r="D469" s="10" t="s">
        <v>12</v>
      </c>
      <c r="E469" s="10" t="s">
        <v>1127</v>
      </c>
      <c r="F469" s="10" t="s">
        <v>1128</v>
      </c>
      <c r="G469" s="10" t="s">
        <v>1129</v>
      </c>
      <c r="H469" s="9">
        <v>100.0</v>
      </c>
      <c r="I469" s="10">
        <v>0.82</v>
      </c>
      <c r="J469" s="10">
        <v>0.82</v>
      </c>
      <c r="K469" s="11" t="s">
        <v>17</v>
      </c>
    </row>
    <row r="470">
      <c r="A470" s="4">
        <v>30.0</v>
      </c>
      <c r="B470" s="5">
        <v>89.0</v>
      </c>
      <c r="C470" s="6" t="s">
        <v>11</v>
      </c>
      <c r="D470" s="6" t="s">
        <v>12</v>
      </c>
      <c r="E470" s="6" t="s">
        <v>1130</v>
      </c>
      <c r="F470" s="6" t="s">
        <v>1119</v>
      </c>
      <c r="G470" s="6" t="s">
        <v>1131</v>
      </c>
      <c r="H470" s="5">
        <v>100.0</v>
      </c>
      <c r="I470" s="6">
        <v>1.54</v>
      </c>
      <c r="J470" s="6">
        <v>1.54</v>
      </c>
      <c r="K470" s="7" t="s">
        <v>17</v>
      </c>
    </row>
    <row r="471">
      <c r="A471" s="8">
        <v>30.0</v>
      </c>
      <c r="B471" s="9">
        <v>89.0</v>
      </c>
      <c r="C471" s="10" t="s">
        <v>11</v>
      </c>
      <c r="D471" s="10" t="s">
        <v>12</v>
      </c>
      <c r="E471" s="10" t="s">
        <v>1132</v>
      </c>
      <c r="F471" s="10" t="s">
        <v>1116</v>
      </c>
      <c r="G471" s="10" t="s">
        <v>1133</v>
      </c>
      <c r="H471" s="9">
        <v>100.0</v>
      </c>
      <c r="I471" s="10">
        <v>1.4</v>
      </c>
      <c r="J471" s="10">
        <v>1.4</v>
      </c>
      <c r="K471" s="11" t="s">
        <v>17</v>
      </c>
    </row>
    <row r="472">
      <c r="A472" s="4">
        <v>30.0</v>
      </c>
      <c r="B472" s="5">
        <v>89.0</v>
      </c>
      <c r="C472" s="6" t="s">
        <v>11</v>
      </c>
      <c r="D472" s="6" t="s">
        <v>12</v>
      </c>
      <c r="E472" s="6" t="s">
        <v>1125</v>
      </c>
      <c r="F472" s="6" t="s">
        <v>1113</v>
      </c>
      <c r="G472" s="6" t="s">
        <v>1134</v>
      </c>
      <c r="H472" s="5">
        <v>100.0</v>
      </c>
      <c r="I472" s="6">
        <v>0.53</v>
      </c>
      <c r="J472" s="6">
        <v>0.53</v>
      </c>
      <c r="K472" s="7" t="s">
        <v>17</v>
      </c>
    </row>
    <row r="473">
      <c r="A473" s="8">
        <v>30.0</v>
      </c>
      <c r="B473" s="9">
        <v>90.0</v>
      </c>
      <c r="C473" s="10" t="s">
        <v>11</v>
      </c>
      <c r="D473" s="10" t="s">
        <v>12</v>
      </c>
      <c r="E473" s="10" t="s">
        <v>1135</v>
      </c>
      <c r="F473" s="12" t="s">
        <v>1136</v>
      </c>
      <c r="G473" s="12" t="s">
        <v>1137</v>
      </c>
      <c r="H473" s="9">
        <v>0.0</v>
      </c>
      <c r="I473" s="10">
        <v>1.18</v>
      </c>
      <c r="J473" s="10" t="s">
        <v>26</v>
      </c>
      <c r="K473" s="11" t="s">
        <v>17</v>
      </c>
    </row>
    <row r="474">
      <c r="A474" s="4">
        <v>30.0</v>
      </c>
      <c r="B474" s="5">
        <v>90.0</v>
      </c>
      <c r="C474" s="6" t="s">
        <v>11</v>
      </c>
      <c r="D474" s="6" t="s">
        <v>12</v>
      </c>
      <c r="E474" s="6" t="s">
        <v>1138</v>
      </c>
      <c r="F474" s="6" t="s">
        <v>1119</v>
      </c>
      <c r="G474" s="6" t="s">
        <v>1121</v>
      </c>
      <c r="H474" s="5">
        <v>100.0</v>
      </c>
      <c r="I474" s="6">
        <v>1.54</v>
      </c>
      <c r="J474" s="6">
        <v>1.54</v>
      </c>
      <c r="K474" s="7" t="s">
        <v>17</v>
      </c>
    </row>
    <row r="475">
      <c r="A475" s="8">
        <v>30.0</v>
      </c>
      <c r="B475" s="9">
        <v>90.0</v>
      </c>
      <c r="C475" s="10" t="s">
        <v>11</v>
      </c>
      <c r="D475" s="10" t="s">
        <v>12</v>
      </c>
      <c r="E475" s="10" t="s">
        <v>1139</v>
      </c>
      <c r="F475" s="10" t="s">
        <v>1140</v>
      </c>
      <c r="G475" s="10" t="s">
        <v>1141</v>
      </c>
      <c r="H475" s="9">
        <v>100.0</v>
      </c>
      <c r="I475" s="10">
        <v>0.81</v>
      </c>
      <c r="J475" s="10">
        <v>0.81</v>
      </c>
      <c r="K475" s="11" t="s">
        <v>17</v>
      </c>
    </row>
    <row r="476">
      <c r="A476" s="4">
        <v>30.0</v>
      </c>
      <c r="B476" s="5">
        <v>90.0</v>
      </c>
      <c r="C476" s="6" t="s">
        <v>11</v>
      </c>
      <c r="D476" s="6" t="s">
        <v>12</v>
      </c>
      <c r="E476" s="6" t="s">
        <v>1142</v>
      </c>
      <c r="F476" s="6" t="s">
        <v>1143</v>
      </c>
      <c r="G476" s="6" t="s">
        <v>1144</v>
      </c>
      <c r="H476" s="5">
        <v>100.0</v>
      </c>
      <c r="I476" s="6">
        <v>1.27</v>
      </c>
      <c r="J476" s="6">
        <v>1.27</v>
      </c>
      <c r="K476" s="7" t="s">
        <v>17</v>
      </c>
    </row>
    <row r="477">
      <c r="A477" s="8">
        <v>30.0</v>
      </c>
      <c r="B477" s="9">
        <v>90.0</v>
      </c>
      <c r="C477" s="10" t="s">
        <v>11</v>
      </c>
      <c r="D477" s="10" t="s">
        <v>12</v>
      </c>
      <c r="E477" s="10" t="s">
        <v>1145</v>
      </c>
      <c r="F477" s="12" t="s">
        <v>1146</v>
      </c>
      <c r="G477" s="12" t="s">
        <v>1147</v>
      </c>
      <c r="H477" s="9">
        <v>0.0</v>
      </c>
      <c r="I477" s="10">
        <v>0.92</v>
      </c>
      <c r="J477" s="10" t="s">
        <v>26</v>
      </c>
      <c r="K477" s="11" t="s">
        <v>17</v>
      </c>
    </row>
    <row r="478">
      <c r="A478" s="4">
        <v>30.0</v>
      </c>
      <c r="B478" s="5">
        <v>90.0</v>
      </c>
      <c r="C478" s="6" t="s">
        <v>11</v>
      </c>
      <c r="D478" s="6" t="s">
        <v>12</v>
      </c>
      <c r="E478" s="6" t="s">
        <v>1148</v>
      </c>
      <c r="F478" s="6" t="s">
        <v>1113</v>
      </c>
      <c r="G478" s="6" t="s">
        <v>1134</v>
      </c>
      <c r="H478" s="5">
        <v>100.0</v>
      </c>
      <c r="I478" s="6">
        <v>0.53</v>
      </c>
      <c r="J478" s="6">
        <v>0.53</v>
      </c>
      <c r="K478" s="7" t="s">
        <v>17</v>
      </c>
    </row>
    <row r="479">
      <c r="A479" s="8">
        <v>31.0</v>
      </c>
      <c r="B479" s="9">
        <v>91.0</v>
      </c>
      <c r="C479" s="10" t="s">
        <v>11</v>
      </c>
      <c r="D479" s="10" t="s">
        <v>12</v>
      </c>
      <c r="E479" s="10" t="s">
        <v>1149</v>
      </c>
      <c r="F479" s="10" t="s">
        <v>1150</v>
      </c>
      <c r="G479" s="10" t="s">
        <v>1151</v>
      </c>
      <c r="H479" s="9">
        <v>100.0</v>
      </c>
      <c r="I479" s="10">
        <v>264.0</v>
      </c>
      <c r="J479" s="10">
        <v>264.0</v>
      </c>
      <c r="K479" s="11" t="s">
        <v>17</v>
      </c>
    </row>
    <row r="480">
      <c r="A480" s="4">
        <v>31.0</v>
      </c>
      <c r="B480" s="5">
        <v>91.0</v>
      </c>
      <c r="C480" s="6" t="s">
        <v>11</v>
      </c>
      <c r="D480" s="6" t="s">
        <v>12</v>
      </c>
      <c r="E480" s="6" t="s">
        <v>1152</v>
      </c>
      <c r="F480" s="6" t="s">
        <v>1153</v>
      </c>
      <c r="G480" s="6" t="s">
        <v>1154</v>
      </c>
      <c r="H480" s="5">
        <v>100.0</v>
      </c>
      <c r="I480" s="6">
        <v>100.8</v>
      </c>
      <c r="J480" s="6">
        <v>100.8</v>
      </c>
      <c r="K480" s="7" t="s">
        <v>17</v>
      </c>
    </row>
    <row r="481">
      <c r="A481" s="8">
        <v>31.0</v>
      </c>
      <c r="B481" s="9">
        <v>91.0</v>
      </c>
      <c r="C481" s="10" t="s">
        <v>11</v>
      </c>
      <c r="D481" s="10" t="s">
        <v>12</v>
      </c>
      <c r="E481" s="10" t="s">
        <v>1149</v>
      </c>
      <c r="F481" s="10" t="s">
        <v>1150</v>
      </c>
      <c r="G481" s="10" t="s">
        <v>1155</v>
      </c>
      <c r="H481" s="9">
        <v>100.0</v>
      </c>
      <c r="I481" s="10">
        <v>264.0</v>
      </c>
      <c r="J481" s="10">
        <v>264.0</v>
      </c>
      <c r="K481" s="11" t="s">
        <v>17</v>
      </c>
    </row>
    <row r="482">
      <c r="A482" s="4">
        <v>31.0</v>
      </c>
      <c r="B482" s="5">
        <v>91.0</v>
      </c>
      <c r="C482" s="6" t="s">
        <v>11</v>
      </c>
      <c r="D482" s="6" t="s">
        <v>12</v>
      </c>
      <c r="E482" s="6" t="s">
        <v>1156</v>
      </c>
      <c r="F482" s="6" t="s">
        <v>1157</v>
      </c>
      <c r="G482" s="6" t="s">
        <v>1158</v>
      </c>
      <c r="H482" s="5">
        <v>100.0</v>
      </c>
      <c r="I482" s="6">
        <v>449.3</v>
      </c>
      <c r="J482" s="6">
        <v>449.3</v>
      </c>
      <c r="K482" s="7" t="s">
        <v>17</v>
      </c>
    </row>
    <row r="483">
      <c r="A483" s="8">
        <v>31.0</v>
      </c>
      <c r="B483" s="9">
        <v>91.0</v>
      </c>
      <c r="C483" s="10" t="s">
        <v>11</v>
      </c>
      <c r="D483" s="10" t="s">
        <v>12</v>
      </c>
      <c r="E483" s="10" t="s">
        <v>1159</v>
      </c>
      <c r="F483" s="10" t="s">
        <v>1160</v>
      </c>
      <c r="G483" s="10" t="s">
        <v>1161</v>
      </c>
      <c r="H483" s="9">
        <v>100.0</v>
      </c>
      <c r="I483" s="10">
        <v>74.0</v>
      </c>
      <c r="J483" s="10">
        <v>74.0</v>
      </c>
      <c r="K483" s="11" t="s">
        <v>17</v>
      </c>
    </row>
    <row r="484">
      <c r="A484" s="4">
        <v>31.0</v>
      </c>
      <c r="B484" s="5">
        <v>92.0</v>
      </c>
      <c r="C484" s="6" t="s">
        <v>11</v>
      </c>
      <c r="D484" s="6" t="s">
        <v>12</v>
      </c>
      <c r="E484" s="6" t="s">
        <v>1162</v>
      </c>
      <c r="F484" s="6" t="s">
        <v>1150</v>
      </c>
      <c r="G484" s="6" t="s">
        <v>1151</v>
      </c>
      <c r="H484" s="5">
        <v>100.0</v>
      </c>
      <c r="I484" s="6">
        <v>264.0</v>
      </c>
      <c r="J484" s="6">
        <v>264.0</v>
      </c>
      <c r="K484" s="7" t="s">
        <v>17</v>
      </c>
    </row>
    <row r="485">
      <c r="A485" s="8">
        <v>31.0</v>
      </c>
      <c r="B485" s="9">
        <v>92.0</v>
      </c>
      <c r="C485" s="10" t="s">
        <v>11</v>
      </c>
      <c r="D485" s="10" t="s">
        <v>12</v>
      </c>
      <c r="E485" s="10" t="s">
        <v>1163</v>
      </c>
      <c r="F485" s="10" t="s">
        <v>1153</v>
      </c>
      <c r="G485" s="10" t="s">
        <v>1164</v>
      </c>
      <c r="H485" s="9">
        <v>100.0</v>
      </c>
      <c r="I485" s="10">
        <v>100.8</v>
      </c>
      <c r="J485" s="10">
        <v>100.8</v>
      </c>
      <c r="K485" s="11" t="s">
        <v>17</v>
      </c>
    </row>
    <row r="486">
      <c r="A486" s="4">
        <v>31.0</v>
      </c>
      <c r="B486" s="5">
        <v>92.0</v>
      </c>
      <c r="C486" s="6" t="s">
        <v>11</v>
      </c>
      <c r="D486" s="6" t="s">
        <v>12</v>
      </c>
      <c r="E486" s="6" t="s">
        <v>1165</v>
      </c>
      <c r="F486" s="6" t="s">
        <v>1157</v>
      </c>
      <c r="G486" s="6" t="s">
        <v>1166</v>
      </c>
      <c r="H486" s="5">
        <v>100.0</v>
      </c>
      <c r="I486" s="6">
        <v>449.3</v>
      </c>
      <c r="J486" s="6">
        <v>449.3</v>
      </c>
      <c r="K486" s="7" t="s">
        <v>17</v>
      </c>
    </row>
    <row r="487">
      <c r="A487" s="8">
        <v>31.0</v>
      </c>
      <c r="B487" s="9">
        <v>92.0</v>
      </c>
      <c r="C487" s="10" t="s">
        <v>11</v>
      </c>
      <c r="D487" s="10" t="s">
        <v>12</v>
      </c>
      <c r="E487" s="10" t="s">
        <v>1167</v>
      </c>
      <c r="F487" s="10" t="s">
        <v>1153</v>
      </c>
      <c r="G487" s="10" t="s">
        <v>1168</v>
      </c>
      <c r="H487" s="9">
        <v>100.0</v>
      </c>
      <c r="I487" s="10">
        <v>100.8</v>
      </c>
      <c r="J487" s="10">
        <v>100.8</v>
      </c>
      <c r="K487" s="11" t="s">
        <v>17</v>
      </c>
    </row>
    <row r="488">
      <c r="A488" s="4">
        <v>31.0</v>
      </c>
      <c r="B488" s="5">
        <v>92.0</v>
      </c>
      <c r="C488" s="6" t="s">
        <v>11</v>
      </c>
      <c r="D488" s="6" t="s">
        <v>12</v>
      </c>
      <c r="E488" s="6" t="s">
        <v>1169</v>
      </c>
      <c r="F488" s="6" t="s">
        <v>1170</v>
      </c>
      <c r="G488" s="6" t="s">
        <v>1171</v>
      </c>
      <c r="H488" s="5">
        <v>100.0</v>
      </c>
      <c r="I488" s="6">
        <v>137.7</v>
      </c>
      <c r="J488" s="6">
        <v>137.7</v>
      </c>
      <c r="K488" s="7" t="s">
        <v>17</v>
      </c>
    </row>
    <row r="489">
      <c r="A489" s="8">
        <v>31.0</v>
      </c>
      <c r="B489" s="9">
        <v>92.0</v>
      </c>
      <c r="C489" s="10" t="s">
        <v>11</v>
      </c>
      <c r="D489" s="10" t="s">
        <v>12</v>
      </c>
      <c r="E489" s="10" t="s">
        <v>1172</v>
      </c>
      <c r="F489" s="10" t="s">
        <v>1173</v>
      </c>
      <c r="G489" s="10" t="s">
        <v>1174</v>
      </c>
      <c r="H489" s="9">
        <v>100.0</v>
      </c>
      <c r="I489" s="10">
        <v>122.5</v>
      </c>
      <c r="J489" s="10">
        <v>122.5</v>
      </c>
      <c r="K489" s="11" t="s">
        <v>17</v>
      </c>
    </row>
    <row r="490">
      <c r="A490" s="4">
        <v>31.0</v>
      </c>
      <c r="B490" s="5">
        <v>93.0</v>
      </c>
      <c r="C490" s="6" t="s">
        <v>11</v>
      </c>
      <c r="D490" s="6" t="s">
        <v>12</v>
      </c>
      <c r="E490" s="6" t="s">
        <v>1175</v>
      </c>
      <c r="F490" s="6" t="s">
        <v>1176</v>
      </c>
      <c r="G490" s="6" t="s">
        <v>1177</v>
      </c>
      <c r="H490" s="5">
        <v>100.0</v>
      </c>
      <c r="I490" s="6">
        <v>92.1</v>
      </c>
      <c r="J490" s="6">
        <v>92.1</v>
      </c>
      <c r="K490" s="7" t="s">
        <v>17</v>
      </c>
    </row>
    <row r="491">
      <c r="A491" s="8">
        <v>31.0</v>
      </c>
      <c r="B491" s="9">
        <v>93.0</v>
      </c>
      <c r="C491" s="10" t="s">
        <v>11</v>
      </c>
      <c r="D491" s="10" t="s">
        <v>12</v>
      </c>
      <c r="E491" s="10" t="s">
        <v>1178</v>
      </c>
      <c r="F491" s="10" t="s">
        <v>1153</v>
      </c>
      <c r="G491" s="10" t="s">
        <v>1154</v>
      </c>
      <c r="H491" s="9">
        <v>100.0</v>
      </c>
      <c r="I491" s="10">
        <v>100.8</v>
      </c>
      <c r="J491" s="10">
        <v>100.8</v>
      </c>
      <c r="K491" s="11" t="s">
        <v>17</v>
      </c>
    </row>
    <row r="492">
      <c r="A492" s="4">
        <v>31.0</v>
      </c>
      <c r="B492" s="5">
        <v>93.0</v>
      </c>
      <c r="C492" s="6" t="s">
        <v>11</v>
      </c>
      <c r="D492" s="6" t="s">
        <v>12</v>
      </c>
      <c r="E492" s="6" t="s">
        <v>1179</v>
      </c>
      <c r="F492" s="12" t="s">
        <v>1180</v>
      </c>
      <c r="G492" s="12" t="s">
        <v>1181</v>
      </c>
      <c r="H492" s="5">
        <v>0.0</v>
      </c>
      <c r="I492" s="6">
        <v>281.2</v>
      </c>
      <c r="J492" s="6" t="s">
        <v>26</v>
      </c>
      <c r="K492" s="7" t="s">
        <v>17</v>
      </c>
    </row>
    <row r="493">
      <c r="A493" s="8">
        <v>31.0</v>
      </c>
      <c r="B493" s="9">
        <v>93.0</v>
      </c>
      <c r="C493" s="10" t="s">
        <v>11</v>
      </c>
      <c r="D493" s="10" t="s">
        <v>12</v>
      </c>
      <c r="E493" s="10" t="s">
        <v>1182</v>
      </c>
      <c r="F493" s="10" t="s">
        <v>1160</v>
      </c>
      <c r="G493" s="10" t="s">
        <v>1183</v>
      </c>
      <c r="H493" s="9">
        <v>100.0</v>
      </c>
      <c r="I493" s="10">
        <v>74.0</v>
      </c>
      <c r="J493" s="10">
        <v>74.0</v>
      </c>
      <c r="K493" s="11" t="s">
        <v>17</v>
      </c>
    </row>
    <row r="494">
      <c r="A494" s="4">
        <v>31.0</v>
      </c>
      <c r="B494" s="5">
        <v>93.0</v>
      </c>
      <c r="C494" s="6" t="s">
        <v>11</v>
      </c>
      <c r="D494" s="6" t="s">
        <v>12</v>
      </c>
      <c r="E494" s="6" t="s">
        <v>1175</v>
      </c>
      <c r="F494" s="6" t="s">
        <v>1176</v>
      </c>
      <c r="G494" s="6" t="s">
        <v>1184</v>
      </c>
      <c r="H494" s="5">
        <v>100.0</v>
      </c>
      <c r="I494" s="6">
        <v>92.1</v>
      </c>
      <c r="J494" s="6">
        <v>92.1</v>
      </c>
      <c r="K494" s="7" t="s">
        <v>17</v>
      </c>
    </row>
    <row r="495">
      <c r="A495" s="8">
        <v>31.0</v>
      </c>
      <c r="B495" s="9">
        <v>93.0</v>
      </c>
      <c r="C495" s="10" t="s">
        <v>11</v>
      </c>
      <c r="D495" s="10" t="s">
        <v>12</v>
      </c>
      <c r="E495" s="10" t="s">
        <v>1182</v>
      </c>
      <c r="F495" s="10" t="s">
        <v>1160</v>
      </c>
      <c r="G495" s="10" t="s">
        <v>1185</v>
      </c>
      <c r="H495" s="9">
        <v>100.0</v>
      </c>
      <c r="I495" s="10">
        <v>74.0</v>
      </c>
      <c r="J495" s="10">
        <v>74.0</v>
      </c>
      <c r="K495" s="11" t="s">
        <v>17</v>
      </c>
    </row>
    <row r="496">
      <c r="A496" s="4">
        <v>32.0</v>
      </c>
      <c r="B496" s="5">
        <v>94.0</v>
      </c>
      <c r="C496" s="6" t="s">
        <v>11</v>
      </c>
      <c r="D496" s="6" t="s">
        <v>12</v>
      </c>
      <c r="E496" s="6" t="s">
        <v>1186</v>
      </c>
      <c r="F496" s="12" t="s">
        <v>1187</v>
      </c>
      <c r="G496" s="12" t="s">
        <v>1188</v>
      </c>
      <c r="H496" s="5">
        <v>0.0</v>
      </c>
      <c r="I496" s="6">
        <v>1037.0</v>
      </c>
      <c r="J496" s="6" t="s">
        <v>26</v>
      </c>
      <c r="K496" s="7" t="s">
        <v>17</v>
      </c>
    </row>
    <row r="497">
      <c r="A497" s="8">
        <v>32.0</v>
      </c>
      <c r="B497" s="9">
        <v>94.0</v>
      </c>
      <c r="C497" s="10" t="s">
        <v>11</v>
      </c>
      <c r="D497" s="10" t="s">
        <v>12</v>
      </c>
      <c r="E497" s="10" t="s">
        <v>1189</v>
      </c>
      <c r="F497" s="10" t="s">
        <v>1190</v>
      </c>
      <c r="G497" s="10" t="s">
        <v>1191</v>
      </c>
      <c r="H497" s="9">
        <v>100.0</v>
      </c>
      <c r="I497" s="10">
        <v>659.6</v>
      </c>
      <c r="J497" s="10">
        <v>659.6</v>
      </c>
      <c r="K497" s="11" t="s">
        <v>17</v>
      </c>
    </row>
    <row r="498">
      <c r="A498" s="4">
        <v>32.0</v>
      </c>
      <c r="B498" s="5">
        <v>94.0</v>
      </c>
      <c r="C498" s="6" t="s">
        <v>11</v>
      </c>
      <c r="D498" s="6" t="s">
        <v>12</v>
      </c>
      <c r="E498" s="6" t="s">
        <v>1192</v>
      </c>
      <c r="F498" s="6" t="s">
        <v>1193</v>
      </c>
      <c r="G498" s="6" t="s">
        <v>1194</v>
      </c>
      <c r="H498" s="5">
        <v>100.0</v>
      </c>
      <c r="I498" s="6">
        <v>654.2</v>
      </c>
      <c r="J498" s="6">
        <v>654.2</v>
      </c>
      <c r="K498" s="7" t="s">
        <v>17</v>
      </c>
    </row>
    <row r="499">
      <c r="A499" s="8">
        <v>32.0</v>
      </c>
      <c r="B499" s="9">
        <v>94.0</v>
      </c>
      <c r="C499" s="10" t="s">
        <v>11</v>
      </c>
      <c r="D499" s="10" t="s">
        <v>12</v>
      </c>
      <c r="E499" s="10" t="s">
        <v>1195</v>
      </c>
      <c r="F499" s="12" t="s">
        <v>1190</v>
      </c>
      <c r="G499" s="12" t="s">
        <v>1196</v>
      </c>
      <c r="H499" s="9">
        <v>0.0</v>
      </c>
      <c r="I499" s="10">
        <v>659.6</v>
      </c>
      <c r="J499" s="10" t="s">
        <v>26</v>
      </c>
      <c r="K499" s="11" t="s">
        <v>17</v>
      </c>
    </row>
    <row r="500">
      <c r="A500" s="4">
        <v>32.0</v>
      </c>
      <c r="B500" s="5">
        <v>94.0</v>
      </c>
      <c r="C500" s="6" t="s">
        <v>11</v>
      </c>
      <c r="D500" s="6" t="s">
        <v>12</v>
      </c>
      <c r="E500" s="6" t="s">
        <v>1197</v>
      </c>
      <c r="F500" s="12" t="s">
        <v>1198</v>
      </c>
      <c r="G500" s="12" t="s">
        <v>1199</v>
      </c>
      <c r="H500" s="5">
        <v>0.0</v>
      </c>
      <c r="I500" s="6">
        <v>868.8</v>
      </c>
      <c r="J500" s="6" t="s">
        <v>26</v>
      </c>
      <c r="K500" s="7" t="s">
        <v>17</v>
      </c>
    </row>
    <row r="501">
      <c r="A501" s="8">
        <v>32.0</v>
      </c>
      <c r="B501" s="9">
        <v>95.0</v>
      </c>
      <c r="C501" s="10" t="s">
        <v>11</v>
      </c>
      <c r="D501" s="10" t="s">
        <v>12</v>
      </c>
      <c r="E501" s="10" t="s">
        <v>1200</v>
      </c>
      <c r="F501" s="10" t="s">
        <v>1201</v>
      </c>
      <c r="G501" s="10" t="s">
        <v>1202</v>
      </c>
      <c r="H501" s="9">
        <v>100.0</v>
      </c>
      <c r="I501" s="10">
        <v>1522.8</v>
      </c>
      <c r="J501" s="10">
        <v>1522.8</v>
      </c>
      <c r="K501" s="11" t="s">
        <v>17</v>
      </c>
    </row>
    <row r="502">
      <c r="A502" s="4">
        <v>32.0</v>
      </c>
      <c r="B502" s="5">
        <v>95.0</v>
      </c>
      <c r="C502" s="6" t="s">
        <v>11</v>
      </c>
      <c r="D502" s="6" t="s">
        <v>12</v>
      </c>
      <c r="E502" s="6" t="s">
        <v>1203</v>
      </c>
      <c r="F502" s="12" t="s">
        <v>1204</v>
      </c>
      <c r="G502" s="12" t="s">
        <v>1205</v>
      </c>
      <c r="H502" s="5">
        <v>0.0</v>
      </c>
      <c r="I502" s="6">
        <v>1198.8</v>
      </c>
      <c r="J502" s="6" t="s">
        <v>26</v>
      </c>
      <c r="K502" s="7" t="s">
        <v>17</v>
      </c>
    </row>
    <row r="503">
      <c r="A503" s="8">
        <v>32.0</v>
      </c>
      <c r="B503" s="9">
        <v>95.0</v>
      </c>
      <c r="C503" s="10" t="s">
        <v>11</v>
      </c>
      <c r="D503" s="10" t="s">
        <v>12</v>
      </c>
      <c r="E503" s="10" t="s">
        <v>1206</v>
      </c>
      <c r="F503" s="10" t="s">
        <v>1207</v>
      </c>
      <c r="G503" s="10" t="s">
        <v>1208</v>
      </c>
      <c r="H503" s="9">
        <v>100.0</v>
      </c>
      <c r="I503" s="10">
        <v>570.2</v>
      </c>
      <c r="J503" s="10">
        <v>570.2</v>
      </c>
      <c r="K503" s="11" t="s">
        <v>17</v>
      </c>
    </row>
    <row r="504">
      <c r="A504" s="4">
        <v>32.0</v>
      </c>
      <c r="B504" s="5">
        <v>95.0</v>
      </c>
      <c r="C504" s="6" t="s">
        <v>11</v>
      </c>
      <c r="D504" s="6" t="s">
        <v>12</v>
      </c>
      <c r="E504" s="6" t="s">
        <v>1203</v>
      </c>
      <c r="F504" s="6" t="s">
        <v>1204</v>
      </c>
      <c r="G504" s="6" t="s">
        <v>1209</v>
      </c>
      <c r="H504" s="5">
        <v>100.0</v>
      </c>
      <c r="I504" s="6">
        <v>1198.8</v>
      </c>
      <c r="J504" s="6">
        <v>1198.8</v>
      </c>
      <c r="K504" s="7" t="s">
        <v>17</v>
      </c>
    </row>
    <row r="505">
      <c r="A505" s="8">
        <v>32.0</v>
      </c>
      <c r="B505" s="9">
        <v>95.0</v>
      </c>
      <c r="C505" s="10" t="s">
        <v>11</v>
      </c>
      <c r="D505" s="10" t="s">
        <v>12</v>
      </c>
      <c r="E505" s="10" t="s">
        <v>1210</v>
      </c>
      <c r="F505" s="10" t="s">
        <v>1201</v>
      </c>
      <c r="G505" s="10" t="s">
        <v>1211</v>
      </c>
      <c r="H505" s="9">
        <v>100.0</v>
      </c>
      <c r="I505" s="10">
        <v>1522.8</v>
      </c>
      <c r="J505" s="10">
        <v>1522.8</v>
      </c>
      <c r="K505" s="11" t="s">
        <v>17</v>
      </c>
    </row>
    <row r="506">
      <c r="A506" s="4">
        <v>32.0</v>
      </c>
      <c r="B506" s="5">
        <v>95.0</v>
      </c>
      <c r="C506" s="6" t="s">
        <v>11</v>
      </c>
      <c r="D506" s="6" t="s">
        <v>12</v>
      </c>
      <c r="E506" s="6" t="s">
        <v>1212</v>
      </c>
      <c r="F506" s="6" t="s">
        <v>1204</v>
      </c>
      <c r="G506" s="6" t="s">
        <v>1213</v>
      </c>
      <c r="H506" s="5">
        <v>100.0</v>
      </c>
      <c r="I506" s="6">
        <v>1198.8</v>
      </c>
      <c r="J506" s="6">
        <v>1198.8</v>
      </c>
      <c r="K506" s="7" t="s">
        <v>17</v>
      </c>
    </row>
    <row r="507">
      <c r="A507" s="8">
        <v>32.0</v>
      </c>
      <c r="B507" s="9">
        <v>96.0</v>
      </c>
      <c r="C507" s="10" t="s">
        <v>11</v>
      </c>
      <c r="D507" s="10" t="s">
        <v>12</v>
      </c>
      <c r="E507" s="10" t="s">
        <v>1214</v>
      </c>
      <c r="F507" s="12" t="s">
        <v>1215</v>
      </c>
      <c r="G507" s="12" t="s">
        <v>1216</v>
      </c>
      <c r="H507" s="9">
        <v>0.0</v>
      </c>
      <c r="I507" s="10">
        <v>687.6</v>
      </c>
      <c r="J507" s="10" t="s">
        <v>26</v>
      </c>
      <c r="K507" s="11" t="s">
        <v>17</v>
      </c>
    </row>
    <row r="508">
      <c r="A508" s="4">
        <v>32.0</v>
      </c>
      <c r="B508" s="5">
        <v>96.0</v>
      </c>
      <c r="C508" s="6" t="s">
        <v>11</v>
      </c>
      <c r="D508" s="6" t="s">
        <v>12</v>
      </c>
      <c r="E508" s="6" t="s">
        <v>1217</v>
      </c>
      <c r="F508" s="12" t="s">
        <v>1218</v>
      </c>
      <c r="G508" s="12" t="s">
        <v>1219</v>
      </c>
      <c r="H508" s="5">
        <v>0.0</v>
      </c>
      <c r="I508" s="6">
        <v>278.2</v>
      </c>
      <c r="J508" s="6" t="s">
        <v>26</v>
      </c>
      <c r="K508" s="7" t="s">
        <v>17</v>
      </c>
    </row>
    <row r="509">
      <c r="A509" s="8">
        <v>32.0</v>
      </c>
      <c r="B509" s="9">
        <v>96.0</v>
      </c>
      <c r="C509" s="10" t="s">
        <v>11</v>
      </c>
      <c r="D509" s="10" t="s">
        <v>12</v>
      </c>
      <c r="E509" s="10" t="s">
        <v>1220</v>
      </c>
      <c r="F509" s="10" t="s">
        <v>1193</v>
      </c>
      <c r="G509" s="10" t="s">
        <v>1194</v>
      </c>
      <c r="H509" s="9">
        <v>100.0</v>
      </c>
      <c r="I509" s="10">
        <v>654.2</v>
      </c>
      <c r="J509" s="10">
        <v>654.2</v>
      </c>
      <c r="K509" s="11" t="s">
        <v>17</v>
      </c>
    </row>
    <row r="510">
      <c r="A510" s="4">
        <v>32.0</v>
      </c>
      <c r="B510" s="5">
        <v>96.0</v>
      </c>
      <c r="C510" s="6" t="s">
        <v>11</v>
      </c>
      <c r="D510" s="6" t="s">
        <v>12</v>
      </c>
      <c r="E510" s="6" t="s">
        <v>1221</v>
      </c>
      <c r="F510" s="12" t="s">
        <v>1204</v>
      </c>
      <c r="G510" s="12" t="s">
        <v>1205</v>
      </c>
      <c r="H510" s="5">
        <v>0.0</v>
      </c>
      <c r="I510" s="6">
        <v>1198.8</v>
      </c>
      <c r="J510" s="6" t="s">
        <v>26</v>
      </c>
      <c r="K510" s="7" t="s">
        <v>17</v>
      </c>
    </row>
    <row r="511">
      <c r="A511" s="8">
        <v>32.0</v>
      </c>
      <c r="B511" s="9">
        <v>96.0</v>
      </c>
      <c r="C511" s="10" t="s">
        <v>11</v>
      </c>
      <c r="D511" s="10" t="s">
        <v>12</v>
      </c>
      <c r="E511" s="10" t="s">
        <v>1222</v>
      </c>
      <c r="F511" s="10" t="s">
        <v>1198</v>
      </c>
      <c r="G511" s="10" t="s">
        <v>1223</v>
      </c>
      <c r="H511" s="9">
        <v>100.0</v>
      </c>
      <c r="I511" s="10">
        <v>868.8</v>
      </c>
      <c r="J511" s="10">
        <v>868.8</v>
      </c>
      <c r="K511" s="11" t="s">
        <v>17</v>
      </c>
    </row>
    <row r="512">
      <c r="A512" s="4">
        <v>32.0</v>
      </c>
      <c r="B512" s="5">
        <v>96.0</v>
      </c>
      <c r="C512" s="6" t="s">
        <v>11</v>
      </c>
      <c r="D512" s="6" t="s">
        <v>12</v>
      </c>
      <c r="E512" s="6" t="s">
        <v>1224</v>
      </c>
      <c r="F512" s="6" t="s">
        <v>1204</v>
      </c>
      <c r="G512" s="6" t="s">
        <v>1213</v>
      </c>
      <c r="H512" s="5">
        <v>100.0</v>
      </c>
      <c r="I512" s="6">
        <v>1198.8</v>
      </c>
      <c r="J512" s="6">
        <v>1198.8</v>
      </c>
      <c r="K512" s="7" t="s">
        <v>17</v>
      </c>
    </row>
    <row r="513">
      <c r="A513" s="8">
        <v>33.0</v>
      </c>
      <c r="B513" s="9">
        <v>97.0</v>
      </c>
      <c r="C513" s="10" t="s">
        <v>11</v>
      </c>
      <c r="D513" s="10" t="s">
        <v>12</v>
      </c>
      <c r="E513" s="10" t="s">
        <v>1225</v>
      </c>
      <c r="F513" s="10" t="s">
        <v>1226</v>
      </c>
      <c r="G513" s="10" t="s">
        <v>1227</v>
      </c>
      <c r="H513" s="9">
        <v>100.0</v>
      </c>
      <c r="I513" s="10">
        <v>737.5</v>
      </c>
      <c r="J513" s="10">
        <v>737.5</v>
      </c>
      <c r="K513" s="11" t="s">
        <v>17</v>
      </c>
    </row>
    <row r="514">
      <c r="A514" s="4">
        <v>33.0</v>
      </c>
      <c r="B514" s="5">
        <v>97.0</v>
      </c>
      <c r="C514" s="6" t="s">
        <v>11</v>
      </c>
      <c r="D514" s="6" t="s">
        <v>12</v>
      </c>
      <c r="E514" s="6" t="s">
        <v>1228</v>
      </c>
      <c r="F514" s="6" t="s">
        <v>1229</v>
      </c>
      <c r="G514" s="6" t="s">
        <v>1230</v>
      </c>
      <c r="H514" s="5">
        <v>100.0</v>
      </c>
      <c r="I514" s="6">
        <v>85.8</v>
      </c>
      <c r="J514" s="6">
        <v>85.8</v>
      </c>
      <c r="K514" s="7" t="s">
        <v>17</v>
      </c>
    </row>
    <row r="515">
      <c r="A515" s="8">
        <v>33.0</v>
      </c>
      <c r="B515" s="9">
        <v>97.0</v>
      </c>
      <c r="C515" s="10" t="s">
        <v>11</v>
      </c>
      <c r="D515" s="10" t="s">
        <v>12</v>
      </c>
      <c r="E515" s="10" t="s">
        <v>1231</v>
      </c>
      <c r="F515" s="10" t="s">
        <v>1232</v>
      </c>
      <c r="G515" s="10" t="s">
        <v>1233</v>
      </c>
      <c r="H515" s="9">
        <v>100.0</v>
      </c>
      <c r="I515" s="10">
        <v>1110.1</v>
      </c>
      <c r="J515" s="10">
        <v>1110.1</v>
      </c>
      <c r="K515" s="11" t="s">
        <v>17</v>
      </c>
    </row>
    <row r="516">
      <c r="A516" s="4">
        <v>33.0</v>
      </c>
      <c r="B516" s="5">
        <v>97.0</v>
      </c>
      <c r="C516" s="6" t="s">
        <v>11</v>
      </c>
      <c r="D516" s="6" t="s">
        <v>12</v>
      </c>
      <c r="E516" s="6" t="s">
        <v>1234</v>
      </c>
      <c r="F516" s="6" t="s">
        <v>1235</v>
      </c>
      <c r="G516" s="6" t="s">
        <v>1236</v>
      </c>
      <c r="H516" s="5">
        <v>100.0</v>
      </c>
      <c r="I516" s="6">
        <v>560.6</v>
      </c>
      <c r="J516" s="6">
        <v>560.6</v>
      </c>
      <c r="K516" s="7" t="s">
        <v>17</v>
      </c>
    </row>
    <row r="517">
      <c r="A517" s="8">
        <v>33.0</v>
      </c>
      <c r="B517" s="9">
        <v>97.0</v>
      </c>
      <c r="C517" s="10" t="s">
        <v>11</v>
      </c>
      <c r="D517" s="10" t="s">
        <v>12</v>
      </c>
      <c r="E517" s="10" t="s">
        <v>1237</v>
      </c>
      <c r="F517" s="10" t="s">
        <v>1229</v>
      </c>
      <c r="G517" s="10" t="s">
        <v>1238</v>
      </c>
      <c r="H517" s="9">
        <v>100.0</v>
      </c>
      <c r="I517" s="10">
        <v>85.8</v>
      </c>
      <c r="J517" s="10">
        <v>85.8</v>
      </c>
      <c r="K517" s="11" t="s">
        <v>17</v>
      </c>
    </row>
    <row r="518">
      <c r="A518" s="4">
        <v>33.0</v>
      </c>
      <c r="B518" s="5">
        <v>98.0</v>
      </c>
      <c r="C518" s="6" t="s">
        <v>11</v>
      </c>
      <c r="D518" s="6" t="s">
        <v>12</v>
      </c>
      <c r="E518" s="6" t="s">
        <v>1239</v>
      </c>
      <c r="F518" s="12" t="s">
        <v>1235</v>
      </c>
      <c r="G518" s="12" t="s">
        <v>1240</v>
      </c>
      <c r="H518" s="5">
        <v>0.0</v>
      </c>
      <c r="I518" s="6">
        <v>560.6</v>
      </c>
      <c r="J518" s="6" t="s">
        <v>26</v>
      </c>
      <c r="K518" s="7" t="s">
        <v>17</v>
      </c>
    </row>
    <row r="519">
      <c r="A519" s="8">
        <v>33.0</v>
      </c>
      <c r="B519" s="9">
        <v>98.0</v>
      </c>
      <c r="C519" s="10" t="s">
        <v>11</v>
      </c>
      <c r="D519" s="10" t="s">
        <v>12</v>
      </c>
      <c r="E519" s="10" t="s">
        <v>1241</v>
      </c>
      <c r="F519" s="10" t="s">
        <v>1242</v>
      </c>
      <c r="G519" s="10" t="s">
        <v>1243</v>
      </c>
      <c r="H519" s="9">
        <v>100.0</v>
      </c>
      <c r="I519" s="10">
        <v>232.5</v>
      </c>
      <c r="J519" s="10">
        <v>232.5</v>
      </c>
      <c r="K519" s="11" t="s">
        <v>17</v>
      </c>
    </row>
    <row r="520">
      <c r="A520" s="4">
        <v>33.0</v>
      </c>
      <c r="B520" s="5">
        <v>98.0</v>
      </c>
      <c r="C520" s="6" t="s">
        <v>11</v>
      </c>
      <c r="D520" s="6" t="s">
        <v>12</v>
      </c>
      <c r="E520" s="6" t="s">
        <v>1244</v>
      </c>
      <c r="F520" s="6" t="s">
        <v>1245</v>
      </c>
      <c r="G520" s="6" t="s">
        <v>1246</v>
      </c>
      <c r="H520" s="5">
        <v>100.0</v>
      </c>
      <c r="I520" s="6">
        <v>323.4</v>
      </c>
      <c r="J520" s="6">
        <v>323.4</v>
      </c>
      <c r="K520" s="7" t="s">
        <v>17</v>
      </c>
    </row>
    <row r="521">
      <c r="A521" s="8">
        <v>33.0</v>
      </c>
      <c r="B521" s="9">
        <v>98.0</v>
      </c>
      <c r="C521" s="10" t="s">
        <v>11</v>
      </c>
      <c r="D521" s="10" t="s">
        <v>12</v>
      </c>
      <c r="E521" s="10" t="s">
        <v>1247</v>
      </c>
      <c r="F521" s="12" t="s">
        <v>1242</v>
      </c>
      <c r="G521" s="12" t="s">
        <v>1248</v>
      </c>
      <c r="H521" s="9">
        <v>0.0</v>
      </c>
      <c r="I521" s="10">
        <v>232.5</v>
      </c>
      <c r="J521" s="10" t="s">
        <v>26</v>
      </c>
      <c r="K521" s="11" t="s">
        <v>17</v>
      </c>
    </row>
    <row r="522">
      <c r="A522" s="4">
        <v>33.0</v>
      </c>
      <c r="B522" s="5">
        <v>98.0</v>
      </c>
      <c r="C522" s="6" t="s">
        <v>11</v>
      </c>
      <c r="D522" s="6" t="s">
        <v>12</v>
      </c>
      <c r="E522" s="6" t="s">
        <v>1249</v>
      </c>
      <c r="F522" s="6" t="s">
        <v>1235</v>
      </c>
      <c r="G522" s="6" t="s">
        <v>1250</v>
      </c>
      <c r="H522" s="5">
        <v>100.0</v>
      </c>
      <c r="I522" s="6">
        <v>560.6</v>
      </c>
      <c r="J522" s="6">
        <v>560.6</v>
      </c>
      <c r="K522" s="7" t="s">
        <v>17</v>
      </c>
    </row>
    <row r="523">
      <c r="A523" s="8">
        <v>33.0</v>
      </c>
      <c r="B523" s="9">
        <v>99.0</v>
      </c>
      <c r="C523" s="10" t="s">
        <v>11</v>
      </c>
      <c r="D523" s="10" t="s">
        <v>12</v>
      </c>
      <c r="E523" s="10" t="s">
        <v>1251</v>
      </c>
      <c r="F523" s="10" t="s">
        <v>1252</v>
      </c>
      <c r="G523" s="10" t="s">
        <v>1253</v>
      </c>
      <c r="H523" s="9">
        <v>100.0</v>
      </c>
      <c r="I523" s="10">
        <v>705.8</v>
      </c>
      <c r="J523" s="10">
        <v>705.8</v>
      </c>
      <c r="K523" s="11" t="s">
        <v>17</v>
      </c>
    </row>
    <row r="524">
      <c r="A524" s="4">
        <v>33.0</v>
      </c>
      <c r="B524" s="5">
        <v>99.0</v>
      </c>
      <c r="C524" s="6" t="s">
        <v>11</v>
      </c>
      <c r="D524" s="6" t="s">
        <v>12</v>
      </c>
      <c r="E524" s="6" t="s">
        <v>1254</v>
      </c>
      <c r="F524" s="6" t="s">
        <v>1229</v>
      </c>
      <c r="G524" s="6" t="s">
        <v>1230</v>
      </c>
      <c r="H524" s="5">
        <v>100.0</v>
      </c>
      <c r="I524" s="6">
        <v>85.8</v>
      </c>
      <c r="J524" s="6">
        <v>85.8</v>
      </c>
      <c r="K524" s="7" t="s">
        <v>17</v>
      </c>
    </row>
    <row r="525">
      <c r="A525" s="8">
        <v>33.0</v>
      </c>
      <c r="B525" s="9">
        <v>99.0</v>
      </c>
      <c r="C525" s="10" t="s">
        <v>11</v>
      </c>
      <c r="D525" s="10" t="s">
        <v>12</v>
      </c>
      <c r="E525" s="10" t="s">
        <v>1255</v>
      </c>
      <c r="F525" s="10" t="s">
        <v>1245</v>
      </c>
      <c r="G525" s="10" t="s">
        <v>1246</v>
      </c>
      <c r="H525" s="9">
        <v>100.0</v>
      </c>
      <c r="I525" s="10">
        <v>323.4</v>
      </c>
      <c r="J525" s="10">
        <v>323.4</v>
      </c>
      <c r="K525" s="11" t="s">
        <v>17</v>
      </c>
    </row>
    <row r="526">
      <c r="A526" s="4">
        <v>33.0</v>
      </c>
      <c r="B526" s="5">
        <v>99.0</v>
      </c>
      <c r="C526" s="6" t="s">
        <v>11</v>
      </c>
      <c r="D526" s="6" t="s">
        <v>12</v>
      </c>
      <c r="E526" s="6" t="s">
        <v>1256</v>
      </c>
      <c r="F526" s="12" t="s">
        <v>1257</v>
      </c>
      <c r="G526" s="12" t="s">
        <v>1258</v>
      </c>
      <c r="H526" s="5">
        <v>0.0</v>
      </c>
      <c r="I526" s="6">
        <v>30.3</v>
      </c>
      <c r="J526" s="6" t="s">
        <v>26</v>
      </c>
      <c r="K526" s="7" t="s">
        <v>17</v>
      </c>
    </row>
    <row r="527">
      <c r="A527" s="8">
        <v>33.0</v>
      </c>
      <c r="B527" s="9">
        <v>99.0</v>
      </c>
      <c r="C527" s="10" t="s">
        <v>11</v>
      </c>
      <c r="D527" s="10" t="s">
        <v>12</v>
      </c>
      <c r="E527" s="10" t="s">
        <v>1259</v>
      </c>
      <c r="F527" s="10" t="s">
        <v>1260</v>
      </c>
      <c r="G527" s="10" t="s">
        <v>1261</v>
      </c>
      <c r="H527" s="9">
        <v>100.0</v>
      </c>
      <c r="I527" s="10">
        <v>1185.3</v>
      </c>
      <c r="J527" s="10">
        <v>1185.3</v>
      </c>
      <c r="K527" s="11" t="s">
        <v>17</v>
      </c>
    </row>
    <row r="528">
      <c r="A528" s="4">
        <v>34.0</v>
      </c>
      <c r="B528" s="5">
        <v>100.0</v>
      </c>
      <c r="C528" s="6" t="s">
        <v>11</v>
      </c>
      <c r="D528" s="6" t="s">
        <v>12</v>
      </c>
      <c r="E528" s="6" t="s">
        <v>1262</v>
      </c>
      <c r="F528" s="6" t="s">
        <v>1263</v>
      </c>
      <c r="G528" s="6" t="s">
        <v>1264</v>
      </c>
      <c r="H528" s="5">
        <v>100.0</v>
      </c>
      <c r="I528" s="6">
        <v>1224.0</v>
      </c>
      <c r="J528" s="6">
        <v>1224.0</v>
      </c>
      <c r="K528" s="7" t="s">
        <v>17</v>
      </c>
    </row>
    <row r="529">
      <c r="A529" s="8">
        <v>34.0</v>
      </c>
      <c r="B529" s="9">
        <v>100.0</v>
      </c>
      <c r="C529" s="10" t="s">
        <v>11</v>
      </c>
      <c r="D529" s="10" t="s">
        <v>12</v>
      </c>
      <c r="E529" s="10" t="s">
        <v>1265</v>
      </c>
      <c r="F529" s="10" t="s">
        <v>1266</v>
      </c>
      <c r="G529" s="10" t="s">
        <v>1267</v>
      </c>
      <c r="H529" s="9">
        <v>100.0</v>
      </c>
      <c r="I529" s="10">
        <v>230.0</v>
      </c>
      <c r="J529" s="10">
        <v>230.0</v>
      </c>
      <c r="K529" s="11" t="s">
        <v>17</v>
      </c>
    </row>
    <row r="530">
      <c r="A530" s="4">
        <v>34.0</v>
      </c>
      <c r="B530" s="5">
        <v>100.0</v>
      </c>
      <c r="C530" s="6" t="s">
        <v>11</v>
      </c>
      <c r="D530" s="6" t="s">
        <v>12</v>
      </c>
      <c r="E530" s="6" t="s">
        <v>1268</v>
      </c>
      <c r="F530" s="6" t="s">
        <v>1269</v>
      </c>
      <c r="G530" s="6" t="s">
        <v>1270</v>
      </c>
      <c r="H530" s="5">
        <v>100.0</v>
      </c>
      <c r="I530" s="6">
        <v>1408.0</v>
      </c>
      <c r="J530" s="6">
        <v>1408.0</v>
      </c>
      <c r="K530" s="7" t="s">
        <v>17</v>
      </c>
    </row>
    <row r="531">
      <c r="A531" s="8">
        <v>34.0</v>
      </c>
      <c r="B531" s="9">
        <v>100.0</v>
      </c>
      <c r="C531" s="10" t="s">
        <v>11</v>
      </c>
      <c r="D531" s="10" t="s">
        <v>12</v>
      </c>
      <c r="E531" s="10" t="s">
        <v>1271</v>
      </c>
      <c r="F531" s="12" t="s">
        <v>1272</v>
      </c>
      <c r="G531" s="12" t="s">
        <v>1273</v>
      </c>
      <c r="H531" s="9">
        <v>0.0</v>
      </c>
      <c r="I531" s="10">
        <v>299.0</v>
      </c>
      <c r="J531" s="10" t="s">
        <v>26</v>
      </c>
      <c r="K531" s="11" t="s">
        <v>17</v>
      </c>
    </row>
    <row r="532">
      <c r="A532" s="4">
        <v>34.0</v>
      </c>
      <c r="B532" s="5">
        <v>100.0</v>
      </c>
      <c r="C532" s="6" t="s">
        <v>11</v>
      </c>
      <c r="D532" s="6" t="s">
        <v>12</v>
      </c>
      <c r="E532" s="6" t="s">
        <v>1274</v>
      </c>
      <c r="F532" s="6" t="s">
        <v>1266</v>
      </c>
      <c r="G532" s="6" t="s">
        <v>1275</v>
      </c>
      <c r="H532" s="5">
        <v>100.0</v>
      </c>
      <c r="I532" s="6">
        <v>230.0</v>
      </c>
      <c r="J532" s="6">
        <v>230.0</v>
      </c>
      <c r="K532" s="7" t="s">
        <v>17</v>
      </c>
    </row>
    <row r="533">
      <c r="A533" s="8">
        <v>34.0</v>
      </c>
      <c r="B533" s="9">
        <v>101.0</v>
      </c>
      <c r="C533" s="10" t="s">
        <v>11</v>
      </c>
      <c r="D533" s="10" t="s">
        <v>12</v>
      </c>
      <c r="E533" s="10" t="s">
        <v>1276</v>
      </c>
      <c r="F533" s="12" t="s">
        <v>1272</v>
      </c>
      <c r="G533" s="12" t="s">
        <v>1273</v>
      </c>
      <c r="H533" s="9">
        <v>0.0</v>
      </c>
      <c r="I533" s="10">
        <v>299.0</v>
      </c>
      <c r="J533" s="10" t="s">
        <v>26</v>
      </c>
      <c r="K533" s="11" t="s">
        <v>17</v>
      </c>
    </row>
    <row r="534">
      <c r="A534" s="4">
        <v>34.0</v>
      </c>
      <c r="B534" s="5">
        <v>101.0</v>
      </c>
      <c r="C534" s="6" t="s">
        <v>11</v>
      </c>
      <c r="D534" s="6" t="s">
        <v>12</v>
      </c>
      <c r="E534" s="6" t="s">
        <v>1277</v>
      </c>
      <c r="F534" s="6" t="s">
        <v>1278</v>
      </c>
      <c r="G534" s="6" t="s">
        <v>1279</v>
      </c>
      <c r="H534" s="5">
        <v>100.0</v>
      </c>
      <c r="I534" s="6">
        <v>0.0</v>
      </c>
      <c r="J534" s="6">
        <v>0.0</v>
      </c>
      <c r="K534" s="7" t="s">
        <v>17</v>
      </c>
    </row>
    <row r="535">
      <c r="A535" s="8">
        <v>34.0</v>
      </c>
      <c r="B535" s="9">
        <v>101.0</v>
      </c>
      <c r="C535" s="10" t="s">
        <v>11</v>
      </c>
      <c r="D535" s="10" t="s">
        <v>12</v>
      </c>
      <c r="E535" s="10" t="s">
        <v>1280</v>
      </c>
      <c r="F535" s="10" t="s">
        <v>1281</v>
      </c>
      <c r="G535" s="10" t="s">
        <v>1282</v>
      </c>
      <c r="H535" s="9">
        <v>100.0</v>
      </c>
      <c r="I535" s="10">
        <v>116.0</v>
      </c>
      <c r="J535" s="10">
        <v>116.0</v>
      </c>
      <c r="K535" s="11" t="s">
        <v>17</v>
      </c>
    </row>
    <row r="536">
      <c r="A536" s="4">
        <v>34.0</v>
      </c>
      <c r="B536" s="5">
        <v>101.0</v>
      </c>
      <c r="C536" s="6" t="s">
        <v>11</v>
      </c>
      <c r="D536" s="6" t="s">
        <v>12</v>
      </c>
      <c r="E536" s="6" t="s">
        <v>1283</v>
      </c>
      <c r="F536" s="6" t="s">
        <v>1284</v>
      </c>
      <c r="G536" s="6" t="s">
        <v>1285</v>
      </c>
      <c r="H536" s="5">
        <v>100.0</v>
      </c>
      <c r="I536" s="6">
        <v>263.0</v>
      </c>
      <c r="J536" s="6">
        <v>263.0</v>
      </c>
      <c r="K536" s="7" t="s">
        <v>17</v>
      </c>
    </row>
    <row r="537">
      <c r="A537" s="8">
        <v>34.0</v>
      </c>
      <c r="B537" s="9">
        <v>101.0</v>
      </c>
      <c r="C537" s="10" t="s">
        <v>11</v>
      </c>
      <c r="D537" s="10" t="s">
        <v>12</v>
      </c>
      <c r="E537" s="10" t="s">
        <v>1286</v>
      </c>
      <c r="F537" s="10" t="s">
        <v>1263</v>
      </c>
      <c r="G537" s="10" t="s">
        <v>1287</v>
      </c>
      <c r="H537" s="9">
        <v>100.0</v>
      </c>
      <c r="I537" s="10">
        <v>1224.0</v>
      </c>
      <c r="J537" s="10">
        <v>1224.0</v>
      </c>
      <c r="K537" s="11" t="s">
        <v>17</v>
      </c>
    </row>
    <row r="538">
      <c r="A538" s="4">
        <v>34.0</v>
      </c>
      <c r="B538" s="5">
        <v>101.0</v>
      </c>
      <c r="C538" s="6" t="s">
        <v>11</v>
      </c>
      <c r="D538" s="6" t="s">
        <v>12</v>
      </c>
      <c r="E538" s="6" t="s">
        <v>1283</v>
      </c>
      <c r="F538" s="6" t="s">
        <v>1284</v>
      </c>
      <c r="G538" s="6" t="s">
        <v>1288</v>
      </c>
      <c r="H538" s="5">
        <v>100.0</v>
      </c>
      <c r="I538" s="6">
        <v>263.0</v>
      </c>
      <c r="J538" s="6">
        <v>263.0</v>
      </c>
      <c r="K538" s="7" t="s">
        <v>17</v>
      </c>
    </row>
    <row r="539">
      <c r="A539" s="8">
        <v>34.0</v>
      </c>
      <c r="B539" s="9">
        <v>102.0</v>
      </c>
      <c r="C539" s="10" t="s">
        <v>11</v>
      </c>
      <c r="D539" s="10" t="s">
        <v>12</v>
      </c>
      <c r="E539" s="10" t="s">
        <v>1289</v>
      </c>
      <c r="F539" s="10" t="s">
        <v>1290</v>
      </c>
      <c r="G539" s="10" t="s">
        <v>1291</v>
      </c>
      <c r="H539" s="9">
        <v>100.0</v>
      </c>
      <c r="I539" s="10">
        <v>1861.0</v>
      </c>
      <c r="J539" s="10">
        <v>1861.0</v>
      </c>
      <c r="K539" s="11" t="s">
        <v>17</v>
      </c>
    </row>
    <row r="540">
      <c r="A540" s="4">
        <v>34.0</v>
      </c>
      <c r="B540" s="5">
        <v>102.0</v>
      </c>
      <c r="C540" s="6" t="s">
        <v>11</v>
      </c>
      <c r="D540" s="6" t="s">
        <v>12</v>
      </c>
      <c r="E540" s="6" t="s">
        <v>1292</v>
      </c>
      <c r="F540" s="6" t="s">
        <v>1284</v>
      </c>
      <c r="G540" s="6" t="s">
        <v>1288</v>
      </c>
      <c r="H540" s="5">
        <v>100.0</v>
      </c>
      <c r="I540" s="6">
        <v>263.0</v>
      </c>
      <c r="J540" s="6">
        <v>263.0</v>
      </c>
      <c r="K540" s="7" t="s">
        <v>17</v>
      </c>
    </row>
    <row r="541">
      <c r="A541" s="8">
        <v>34.0</v>
      </c>
      <c r="B541" s="9">
        <v>102.0</v>
      </c>
      <c r="C541" s="10" t="s">
        <v>11</v>
      </c>
      <c r="D541" s="10" t="s">
        <v>12</v>
      </c>
      <c r="E541" s="10" t="s">
        <v>1293</v>
      </c>
      <c r="F541" s="12" t="s">
        <v>1272</v>
      </c>
      <c r="G541" s="12" t="s">
        <v>1294</v>
      </c>
      <c r="H541" s="9">
        <v>0.0</v>
      </c>
      <c r="I541" s="10">
        <v>299.0</v>
      </c>
      <c r="J541" s="10" t="s">
        <v>26</v>
      </c>
      <c r="K541" s="11" t="s">
        <v>17</v>
      </c>
    </row>
    <row r="542">
      <c r="A542" s="4">
        <v>34.0</v>
      </c>
      <c r="B542" s="5">
        <v>102.0</v>
      </c>
      <c r="C542" s="6" t="s">
        <v>11</v>
      </c>
      <c r="D542" s="6" t="s">
        <v>12</v>
      </c>
      <c r="E542" s="6" t="s">
        <v>1295</v>
      </c>
      <c r="F542" s="12" t="s">
        <v>1278</v>
      </c>
      <c r="G542" s="12" t="s">
        <v>1296</v>
      </c>
      <c r="H542" s="5">
        <v>0.0</v>
      </c>
      <c r="I542" s="6">
        <v>0.0</v>
      </c>
      <c r="J542" s="6" t="s">
        <v>26</v>
      </c>
      <c r="K542" s="7" t="s">
        <v>17</v>
      </c>
    </row>
    <row r="543">
      <c r="A543" s="8">
        <v>34.0</v>
      </c>
      <c r="B543" s="9">
        <v>102.0</v>
      </c>
      <c r="C543" s="10" t="s">
        <v>11</v>
      </c>
      <c r="D543" s="10" t="s">
        <v>12</v>
      </c>
      <c r="E543" s="10" t="s">
        <v>1297</v>
      </c>
      <c r="F543" s="10" t="s">
        <v>1298</v>
      </c>
      <c r="G543" s="10" t="s">
        <v>1299</v>
      </c>
      <c r="H543" s="9">
        <v>100.0</v>
      </c>
      <c r="I543" s="10">
        <v>755.0</v>
      </c>
      <c r="J543" s="10">
        <v>755.0</v>
      </c>
      <c r="K543" s="11" t="s">
        <v>17</v>
      </c>
    </row>
    <row r="544">
      <c r="A544" s="4">
        <v>35.0</v>
      </c>
      <c r="B544" s="5">
        <v>103.0</v>
      </c>
      <c r="C544" s="6" t="s">
        <v>11</v>
      </c>
      <c r="D544" s="6" t="s">
        <v>12</v>
      </c>
      <c r="E544" s="6" t="s">
        <v>1300</v>
      </c>
      <c r="F544" s="12" t="s">
        <v>1301</v>
      </c>
      <c r="G544" s="12" t="s">
        <v>1302</v>
      </c>
      <c r="H544" s="5">
        <v>0.0</v>
      </c>
      <c r="I544" s="6">
        <v>160.0</v>
      </c>
      <c r="J544" s="6" t="s">
        <v>26</v>
      </c>
      <c r="K544" s="7" t="s">
        <v>17</v>
      </c>
    </row>
    <row r="545">
      <c r="A545" s="8">
        <v>35.0</v>
      </c>
      <c r="B545" s="9">
        <v>103.0</v>
      </c>
      <c r="C545" s="10" t="s">
        <v>11</v>
      </c>
      <c r="D545" s="10" t="s">
        <v>12</v>
      </c>
      <c r="E545" s="10" t="s">
        <v>1303</v>
      </c>
      <c r="F545" s="12" t="s">
        <v>1304</v>
      </c>
      <c r="G545" s="12" t="s">
        <v>1305</v>
      </c>
      <c r="H545" s="9">
        <v>0.0</v>
      </c>
      <c r="I545" s="10">
        <v>224.0</v>
      </c>
      <c r="J545" s="10" t="s">
        <v>26</v>
      </c>
      <c r="K545" s="11" t="s">
        <v>17</v>
      </c>
    </row>
    <row r="546">
      <c r="A546" s="4">
        <v>35.0</v>
      </c>
      <c r="B546" s="5">
        <v>103.0</v>
      </c>
      <c r="C546" s="6" t="s">
        <v>11</v>
      </c>
      <c r="D546" s="6" t="s">
        <v>12</v>
      </c>
      <c r="E546" s="6" t="s">
        <v>1306</v>
      </c>
      <c r="F546" s="6" t="s">
        <v>1307</v>
      </c>
      <c r="G546" s="6" t="s">
        <v>1308</v>
      </c>
      <c r="H546" s="5">
        <v>100.0</v>
      </c>
      <c r="I546" s="6">
        <v>273.0</v>
      </c>
      <c r="J546" s="6">
        <v>273.0</v>
      </c>
      <c r="K546" s="7" t="s">
        <v>17</v>
      </c>
    </row>
    <row r="547">
      <c r="A547" s="8">
        <v>35.0</v>
      </c>
      <c r="B547" s="9">
        <v>103.0</v>
      </c>
      <c r="C547" s="10" t="s">
        <v>11</v>
      </c>
      <c r="D547" s="10" t="s">
        <v>12</v>
      </c>
      <c r="E547" s="10" t="s">
        <v>1309</v>
      </c>
      <c r="F547" s="10" t="s">
        <v>1310</v>
      </c>
      <c r="G547" s="10" t="s">
        <v>1311</v>
      </c>
      <c r="H547" s="9">
        <v>100.0</v>
      </c>
      <c r="I547" s="10">
        <v>132.0</v>
      </c>
      <c r="J547" s="10">
        <v>132.0</v>
      </c>
      <c r="K547" s="11" t="s">
        <v>17</v>
      </c>
    </row>
    <row r="548">
      <c r="A548" s="4">
        <v>35.0</v>
      </c>
      <c r="B548" s="5">
        <v>103.0</v>
      </c>
      <c r="C548" s="6" t="s">
        <v>11</v>
      </c>
      <c r="D548" s="6" t="s">
        <v>12</v>
      </c>
      <c r="E548" s="6" t="s">
        <v>1312</v>
      </c>
      <c r="F548" s="6" t="s">
        <v>1313</v>
      </c>
      <c r="G548" s="6" t="s">
        <v>1314</v>
      </c>
      <c r="H548" s="5">
        <v>100.0</v>
      </c>
      <c r="I548" s="6">
        <v>29.0</v>
      </c>
      <c r="J548" s="6">
        <v>29.0</v>
      </c>
      <c r="K548" s="7" t="s">
        <v>17</v>
      </c>
    </row>
    <row r="549">
      <c r="A549" s="8">
        <v>35.0</v>
      </c>
      <c r="B549" s="9">
        <v>104.0</v>
      </c>
      <c r="C549" s="10" t="s">
        <v>11</v>
      </c>
      <c r="D549" s="10" t="s">
        <v>12</v>
      </c>
      <c r="E549" s="10" t="s">
        <v>1315</v>
      </c>
      <c r="F549" s="10" t="s">
        <v>1307</v>
      </c>
      <c r="G549" s="10" t="s">
        <v>1308</v>
      </c>
      <c r="H549" s="9">
        <v>100.0</v>
      </c>
      <c r="I549" s="10">
        <v>273.0</v>
      </c>
      <c r="J549" s="10">
        <v>273.0</v>
      </c>
      <c r="K549" s="11" t="s">
        <v>17</v>
      </c>
    </row>
    <row r="550">
      <c r="A550" s="4">
        <v>35.0</v>
      </c>
      <c r="B550" s="5">
        <v>104.0</v>
      </c>
      <c r="C550" s="6" t="s">
        <v>11</v>
      </c>
      <c r="D550" s="6" t="s">
        <v>12</v>
      </c>
      <c r="E550" s="6" t="s">
        <v>1316</v>
      </c>
      <c r="F550" s="6" t="s">
        <v>1304</v>
      </c>
      <c r="G550" s="6" t="s">
        <v>1317</v>
      </c>
      <c r="H550" s="5">
        <v>100.0</v>
      </c>
      <c r="I550" s="6">
        <v>224.0</v>
      </c>
      <c r="J550" s="6">
        <v>224.0</v>
      </c>
      <c r="K550" s="7" t="s">
        <v>17</v>
      </c>
    </row>
    <row r="551">
      <c r="A551" s="8">
        <v>35.0</v>
      </c>
      <c r="B551" s="9">
        <v>104.0</v>
      </c>
      <c r="C551" s="10" t="s">
        <v>11</v>
      </c>
      <c r="D551" s="10" t="s">
        <v>12</v>
      </c>
      <c r="E551" s="10" t="s">
        <v>1318</v>
      </c>
      <c r="F551" s="10" t="s">
        <v>1319</v>
      </c>
      <c r="G551" s="10" t="s">
        <v>1320</v>
      </c>
      <c r="H551" s="9">
        <v>100.0</v>
      </c>
      <c r="I551" s="10">
        <v>283.0</v>
      </c>
      <c r="J551" s="10">
        <v>283.0</v>
      </c>
      <c r="K551" s="11" t="s">
        <v>17</v>
      </c>
    </row>
    <row r="552">
      <c r="A552" s="4">
        <v>35.0</v>
      </c>
      <c r="B552" s="5">
        <v>104.0</v>
      </c>
      <c r="C552" s="6" t="s">
        <v>11</v>
      </c>
      <c r="D552" s="6" t="s">
        <v>12</v>
      </c>
      <c r="E552" s="6" t="s">
        <v>1321</v>
      </c>
      <c r="F552" s="6" t="s">
        <v>1322</v>
      </c>
      <c r="G552" s="6" t="s">
        <v>1323</v>
      </c>
      <c r="H552" s="5">
        <v>100.0</v>
      </c>
      <c r="I552" s="6">
        <v>412.0</v>
      </c>
      <c r="J552" s="6">
        <v>412.0</v>
      </c>
      <c r="K552" s="7" t="s">
        <v>17</v>
      </c>
    </row>
    <row r="553">
      <c r="A553" s="8">
        <v>35.0</v>
      </c>
      <c r="B553" s="9">
        <v>104.0</v>
      </c>
      <c r="C553" s="10" t="s">
        <v>11</v>
      </c>
      <c r="D553" s="10" t="s">
        <v>12</v>
      </c>
      <c r="E553" s="10" t="s">
        <v>1324</v>
      </c>
      <c r="F553" s="12" t="s">
        <v>1310</v>
      </c>
      <c r="G553" s="12" t="s">
        <v>1325</v>
      </c>
      <c r="H553" s="9">
        <v>0.0</v>
      </c>
      <c r="I553" s="10">
        <v>132.0</v>
      </c>
      <c r="J553" s="10" t="s">
        <v>26</v>
      </c>
      <c r="K553" s="11" t="s">
        <v>17</v>
      </c>
    </row>
    <row r="554">
      <c r="A554" s="4">
        <v>35.0</v>
      </c>
      <c r="B554" s="5">
        <v>105.0</v>
      </c>
      <c r="C554" s="6" t="s">
        <v>11</v>
      </c>
      <c r="D554" s="6" t="s">
        <v>12</v>
      </c>
      <c r="E554" s="6" t="s">
        <v>1326</v>
      </c>
      <c r="F554" s="6" t="s">
        <v>1313</v>
      </c>
      <c r="G554" s="6" t="s">
        <v>1314</v>
      </c>
      <c r="H554" s="5">
        <v>100.0</v>
      </c>
      <c r="I554" s="6">
        <v>29.0</v>
      </c>
      <c r="J554" s="6">
        <v>29.0</v>
      </c>
      <c r="K554" s="7" t="s">
        <v>17</v>
      </c>
    </row>
    <row r="555">
      <c r="A555" s="8">
        <v>35.0</v>
      </c>
      <c r="B555" s="9">
        <v>105.0</v>
      </c>
      <c r="C555" s="10" t="s">
        <v>11</v>
      </c>
      <c r="D555" s="10" t="s">
        <v>12</v>
      </c>
      <c r="E555" s="10" t="s">
        <v>1327</v>
      </c>
      <c r="F555" s="10" t="s">
        <v>1328</v>
      </c>
      <c r="G555" s="10" t="s">
        <v>1329</v>
      </c>
      <c r="H555" s="9">
        <v>100.0</v>
      </c>
      <c r="I555" s="10">
        <v>54.0</v>
      </c>
      <c r="J555" s="10">
        <v>54.0</v>
      </c>
      <c r="K555" s="11" t="s">
        <v>17</v>
      </c>
    </row>
    <row r="556">
      <c r="A556" s="4">
        <v>35.0</v>
      </c>
      <c r="B556" s="5">
        <v>105.0</v>
      </c>
      <c r="C556" s="6" t="s">
        <v>11</v>
      </c>
      <c r="D556" s="6" t="s">
        <v>12</v>
      </c>
      <c r="E556" s="6" t="s">
        <v>1330</v>
      </c>
      <c r="F556" s="6" t="s">
        <v>1307</v>
      </c>
      <c r="G556" s="6" t="s">
        <v>1308</v>
      </c>
      <c r="H556" s="5">
        <v>100.0</v>
      </c>
      <c r="I556" s="6">
        <v>273.0</v>
      </c>
      <c r="J556" s="6">
        <v>273.0</v>
      </c>
      <c r="K556" s="7" t="s">
        <v>17</v>
      </c>
    </row>
    <row r="557">
      <c r="A557" s="8">
        <v>35.0</v>
      </c>
      <c r="B557" s="9">
        <v>105.0</v>
      </c>
      <c r="C557" s="10" t="s">
        <v>11</v>
      </c>
      <c r="D557" s="10" t="s">
        <v>12</v>
      </c>
      <c r="E557" s="10" t="s">
        <v>1331</v>
      </c>
      <c r="F557" s="12" t="s">
        <v>1328</v>
      </c>
      <c r="G557" s="12" t="s">
        <v>1332</v>
      </c>
      <c r="H557" s="9">
        <v>0.0</v>
      </c>
      <c r="I557" s="10">
        <v>54.0</v>
      </c>
      <c r="J557" s="10" t="s">
        <v>26</v>
      </c>
      <c r="K557" s="11" t="s">
        <v>17</v>
      </c>
    </row>
    <row r="558">
      <c r="A558" s="4">
        <v>35.0</v>
      </c>
      <c r="B558" s="5">
        <v>105.0</v>
      </c>
      <c r="C558" s="6" t="s">
        <v>11</v>
      </c>
      <c r="D558" s="6" t="s">
        <v>12</v>
      </c>
      <c r="E558" s="6" t="s">
        <v>1333</v>
      </c>
      <c r="F558" s="6" t="s">
        <v>1322</v>
      </c>
      <c r="G558" s="6" t="s">
        <v>1323</v>
      </c>
      <c r="H558" s="5">
        <v>100.0</v>
      </c>
      <c r="I558" s="6">
        <v>412.0</v>
      </c>
      <c r="J558" s="6">
        <v>412.0</v>
      </c>
      <c r="K558" s="7" t="s">
        <v>17</v>
      </c>
    </row>
    <row r="559">
      <c r="A559" s="8">
        <v>35.0</v>
      </c>
      <c r="B559" s="9">
        <v>105.0</v>
      </c>
      <c r="C559" s="10" t="s">
        <v>11</v>
      </c>
      <c r="D559" s="10" t="s">
        <v>12</v>
      </c>
      <c r="E559" s="10" t="s">
        <v>1334</v>
      </c>
      <c r="F559" s="10" t="s">
        <v>1310</v>
      </c>
      <c r="G559" s="10" t="s">
        <v>1335</v>
      </c>
      <c r="H559" s="9">
        <v>100.0</v>
      </c>
      <c r="I559" s="10">
        <v>132.0</v>
      </c>
      <c r="J559" s="10">
        <v>132.0</v>
      </c>
      <c r="K559" s="11" t="s">
        <v>17</v>
      </c>
    </row>
    <row r="560">
      <c r="A560" s="4">
        <v>36.0</v>
      </c>
      <c r="B560" s="5">
        <v>106.0</v>
      </c>
      <c r="C560" s="6" t="s">
        <v>11</v>
      </c>
      <c r="D560" s="6" t="s">
        <v>12</v>
      </c>
      <c r="E560" s="6" t="s">
        <v>1336</v>
      </c>
      <c r="F560" s="12" t="s">
        <v>1337</v>
      </c>
      <c r="G560" s="12" t="s">
        <v>1338</v>
      </c>
      <c r="H560" s="5">
        <v>0.0</v>
      </c>
      <c r="I560" s="6">
        <v>42.0</v>
      </c>
      <c r="J560" s="6" t="s">
        <v>26</v>
      </c>
      <c r="K560" s="7" t="s">
        <v>17</v>
      </c>
    </row>
    <row r="561">
      <c r="A561" s="8">
        <v>36.0</v>
      </c>
      <c r="B561" s="9">
        <v>106.0</v>
      </c>
      <c r="C561" s="10" t="s">
        <v>11</v>
      </c>
      <c r="D561" s="10" t="s">
        <v>12</v>
      </c>
      <c r="E561" s="10" t="s">
        <v>1339</v>
      </c>
      <c r="F561" s="12" t="s">
        <v>1340</v>
      </c>
      <c r="G561" s="12" t="s">
        <v>1341</v>
      </c>
      <c r="H561" s="9">
        <v>0.0</v>
      </c>
      <c r="I561" s="10">
        <v>5.0</v>
      </c>
      <c r="J561" s="10" t="s">
        <v>26</v>
      </c>
      <c r="K561" s="11" t="s">
        <v>17</v>
      </c>
    </row>
    <row r="562">
      <c r="A562" s="4">
        <v>36.0</v>
      </c>
      <c r="B562" s="5">
        <v>106.0</v>
      </c>
      <c r="C562" s="6" t="s">
        <v>11</v>
      </c>
      <c r="D562" s="6" t="s">
        <v>12</v>
      </c>
      <c r="E562" s="6" t="s">
        <v>1342</v>
      </c>
      <c r="F562" s="6" t="s">
        <v>1343</v>
      </c>
      <c r="G562" s="6" t="s">
        <v>1344</v>
      </c>
      <c r="H562" s="5">
        <v>100.0</v>
      </c>
      <c r="I562" s="6">
        <v>23.0</v>
      </c>
      <c r="J562" s="6">
        <v>23.0</v>
      </c>
      <c r="K562" s="7" t="s">
        <v>17</v>
      </c>
    </row>
    <row r="563">
      <c r="A563" s="8">
        <v>36.0</v>
      </c>
      <c r="B563" s="9">
        <v>106.0</v>
      </c>
      <c r="C563" s="10" t="s">
        <v>11</v>
      </c>
      <c r="D563" s="10" t="s">
        <v>12</v>
      </c>
      <c r="E563" s="10" t="s">
        <v>1345</v>
      </c>
      <c r="F563" s="10" t="s">
        <v>1346</v>
      </c>
      <c r="G563" s="10" t="s">
        <v>1347</v>
      </c>
      <c r="H563" s="9">
        <v>100.0</v>
      </c>
      <c r="I563" s="10">
        <v>58.0</v>
      </c>
      <c r="J563" s="10">
        <v>58.0</v>
      </c>
      <c r="K563" s="11" t="s">
        <v>17</v>
      </c>
    </row>
    <row r="564">
      <c r="A564" s="4">
        <v>36.0</v>
      </c>
      <c r="B564" s="5">
        <v>106.0</v>
      </c>
      <c r="C564" s="6" t="s">
        <v>11</v>
      </c>
      <c r="D564" s="6" t="s">
        <v>12</v>
      </c>
      <c r="E564" s="6" t="s">
        <v>1348</v>
      </c>
      <c r="F564" s="12" t="s">
        <v>1349</v>
      </c>
      <c r="G564" s="12" t="s">
        <v>1350</v>
      </c>
      <c r="H564" s="5">
        <v>0.0</v>
      </c>
      <c r="I564" s="6">
        <v>6.0</v>
      </c>
      <c r="J564" s="6" t="s">
        <v>26</v>
      </c>
      <c r="K564" s="7" t="s">
        <v>17</v>
      </c>
    </row>
    <row r="565">
      <c r="A565" s="8">
        <v>36.0</v>
      </c>
      <c r="B565" s="9">
        <v>106.0</v>
      </c>
      <c r="C565" s="10" t="s">
        <v>11</v>
      </c>
      <c r="D565" s="10" t="s">
        <v>12</v>
      </c>
      <c r="E565" s="10" t="s">
        <v>1351</v>
      </c>
      <c r="F565" s="12" t="s">
        <v>1352</v>
      </c>
      <c r="G565" s="12" t="s">
        <v>1353</v>
      </c>
      <c r="H565" s="9">
        <v>0.0</v>
      </c>
      <c r="I565" s="10">
        <v>61.0</v>
      </c>
      <c r="J565" s="10" t="s">
        <v>26</v>
      </c>
      <c r="K565" s="11" t="s">
        <v>17</v>
      </c>
    </row>
    <row r="566">
      <c r="A566" s="4">
        <v>36.0</v>
      </c>
      <c r="B566" s="5">
        <v>107.0</v>
      </c>
      <c r="C566" s="6" t="s">
        <v>11</v>
      </c>
      <c r="D566" s="6" t="s">
        <v>12</v>
      </c>
      <c r="E566" s="6" t="s">
        <v>1354</v>
      </c>
      <c r="F566" s="6" t="s">
        <v>1355</v>
      </c>
      <c r="G566" s="6" t="s">
        <v>1356</v>
      </c>
      <c r="H566" s="5">
        <v>100.0</v>
      </c>
      <c r="I566" s="6">
        <v>135.0</v>
      </c>
      <c r="J566" s="6">
        <v>135.0</v>
      </c>
      <c r="K566" s="7" t="s">
        <v>17</v>
      </c>
    </row>
    <row r="567">
      <c r="A567" s="8">
        <v>36.0</v>
      </c>
      <c r="B567" s="9">
        <v>107.0</v>
      </c>
      <c r="C567" s="10" t="s">
        <v>11</v>
      </c>
      <c r="D567" s="10" t="s">
        <v>12</v>
      </c>
      <c r="E567" s="10" t="s">
        <v>1357</v>
      </c>
      <c r="F567" s="10" t="s">
        <v>1346</v>
      </c>
      <c r="G567" s="10" t="s">
        <v>1358</v>
      </c>
      <c r="H567" s="9">
        <v>100.0</v>
      </c>
      <c r="I567" s="10">
        <v>58.0</v>
      </c>
      <c r="J567" s="10">
        <v>58.0</v>
      </c>
      <c r="K567" s="11" t="s">
        <v>17</v>
      </c>
    </row>
    <row r="568">
      <c r="A568" s="4">
        <v>36.0</v>
      </c>
      <c r="B568" s="5">
        <v>107.0</v>
      </c>
      <c r="C568" s="6" t="s">
        <v>11</v>
      </c>
      <c r="D568" s="6" t="s">
        <v>12</v>
      </c>
      <c r="E568" s="6" t="s">
        <v>1359</v>
      </c>
      <c r="F568" s="12" t="s">
        <v>1337</v>
      </c>
      <c r="G568" s="12" t="s">
        <v>1360</v>
      </c>
      <c r="H568" s="5">
        <v>0.0</v>
      </c>
      <c r="I568" s="6">
        <v>42.0</v>
      </c>
      <c r="J568" s="6" t="s">
        <v>26</v>
      </c>
      <c r="K568" s="7" t="s">
        <v>17</v>
      </c>
    </row>
    <row r="569">
      <c r="A569" s="8">
        <v>36.0</v>
      </c>
      <c r="B569" s="9">
        <v>107.0</v>
      </c>
      <c r="C569" s="10" t="s">
        <v>11</v>
      </c>
      <c r="D569" s="10" t="s">
        <v>12</v>
      </c>
      <c r="E569" s="10" t="s">
        <v>1361</v>
      </c>
      <c r="F569" s="12" t="s">
        <v>1340</v>
      </c>
      <c r="G569" s="12" t="s">
        <v>1362</v>
      </c>
      <c r="H569" s="9">
        <v>0.0</v>
      </c>
      <c r="I569" s="10">
        <v>5.0</v>
      </c>
      <c r="J569" s="10" t="s">
        <v>26</v>
      </c>
      <c r="K569" s="11" t="s">
        <v>17</v>
      </c>
    </row>
    <row r="570">
      <c r="A570" s="4">
        <v>36.0</v>
      </c>
      <c r="B570" s="5">
        <v>107.0</v>
      </c>
      <c r="C570" s="6" t="s">
        <v>11</v>
      </c>
      <c r="D570" s="6" t="s">
        <v>12</v>
      </c>
      <c r="E570" s="6" t="s">
        <v>1363</v>
      </c>
      <c r="F570" s="6" t="s">
        <v>1364</v>
      </c>
      <c r="G570" s="6" t="s">
        <v>1365</v>
      </c>
      <c r="H570" s="5">
        <v>100.0</v>
      </c>
      <c r="I570" s="6">
        <v>45.0</v>
      </c>
      <c r="J570" s="6">
        <v>45.0</v>
      </c>
      <c r="K570" s="7" t="s">
        <v>17</v>
      </c>
    </row>
    <row r="571">
      <c r="A571" s="8">
        <v>36.0</v>
      </c>
      <c r="B571" s="9">
        <v>107.0</v>
      </c>
      <c r="C571" s="10" t="s">
        <v>11</v>
      </c>
      <c r="D571" s="10" t="s">
        <v>12</v>
      </c>
      <c r="E571" s="10" t="s">
        <v>1366</v>
      </c>
      <c r="F571" s="10" t="s">
        <v>1352</v>
      </c>
      <c r="G571" s="10" t="s">
        <v>1367</v>
      </c>
      <c r="H571" s="9">
        <v>100.0</v>
      </c>
      <c r="I571" s="10">
        <v>61.0</v>
      </c>
      <c r="J571" s="10">
        <v>61.0</v>
      </c>
      <c r="K571" s="11" t="s">
        <v>17</v>
      </c>
    </row>
    <row r="572">
      <c r="A572" s="4">
        <v>36.0</v>
      </c>
      <c r="B572" s="5">
        <v>108.0</v>
      </c>
      <c r="C572" s="6" t="s">
        <v>11</v>
      </c>
      <c r="D572" s="6" t="s">
        <v>12</v>
      </c>
      <c r="E572" s="6" t="s">
        <v>1368</v>
      </c>
      <c r="F572" s="6" t="s">
        <v>1337</v>
      </c>
      <c r="G572" s="6" t="s">
        <v>1369</v>
      </c>
      <c r="H572" s="5">
        <v>100.0</v>
      </c>
      <c r="I572" s="6">
        <v>42.0</v>
      </c>
      <c r="J572" s="6">
        <v>42.0</v>
      </c>
      <c r="K572" s="7" t="s">
        <v>17</v>
      </c>
    </row>
    <row r="573">
      <c r="A573" s="8">
        <v>36.0</v>
      </c>
      <c r="B573" s="9">
        <v>108.0</v>
      </c>
      <c r="C573" s="10" t="s">
        <v>11</v>
      </c>
      <c r="D573" s="10" t="s">
        <v>12</v>
      </c>
      <c r="E573" s="10" t="s">
        <v>1370</v>
      </c>
      <c r="F573" s="12" t="s">
        <v>1340</v>
      </c>
      <c r="G573" s="12" t="s">
        <v>1362</v>
      </c>
      <c r="H573" s="9">
        <v>0.0</v>
      </c>
      <c r="I573" s="10">
        <v>5.0</v>
      </c>
      <c r="J573" s="10" t="s">
        <v>26</v>
      </c>
      <c r="K573" s="11" t="s">
        <v>17</v>
      </c>
    </row>
    <row r="574">
      <c r="A574" s="4">
        <v>36.0</v>
      </c>
      <c r="B574" s="5">
        <v>108.0</v>
      </c>
      <c r="C574" s="6" t="s">
        <v>11</v>
      </c>
      <c r="D574" s="6" t="s">
        <v>12</v>
      </c>
      <c r="E574" s="6" t="s">
        <v>1371</v>
      </c>
      <c r="F574" s="6" t="s">
        <v>1355</v>
      </c>
      <c r="G574" s="6" t="s">
        <v>1372</v>
      </c>
      <c r="H574" s="5">
        <v>100.0</v>
      </c>
      <c r="I574" s="6">
        <v>135.0</v>
      </c>
      <c r="J574" s="6">
        <v>135.0</v>
      </c>
      <c r="K574" s="7" t="s">
        <v>17</v>
      </c>
    </row>
    <row r="575">
      <c r="A575" s="8">
        <v>36.0</v>
      </c>
      <c r="B575" s="9">
        <v>108.0</v>
      </c>
      <c r="C575" s="10" t="s">
        <v>11</v>
      </c>
      <c r="D575" s="10" t="s">
        <v>12</v>
      </c>
      <c r="E575" s="10" t="s">
        <v>1373</v>
      </c>
      <c r="F575" s="12" t="s">
        <v>1346</v>
      </c>
      <c r="G575" s="12" t="s">
        <v>1374</v>
      </c>
      <c r="H575" s="9">
        <v>0.0</v>
      </c>
      <c r="I575" s="10">
        <v>58.0</v>
      </c>
      <c r="J575" s="10" t="s">
        <v>26</v>
      </c>
      <c r="K575" s="11" t="s">
        <v>17</v>
      </c>
    </row>
    <row r="576">
      <c r="A576" s="4">
        <v>36.0</v>
      </c>
      <c r="B576" s="5">
        <v>108.0</v>
      </c>
      <c r="C576" s="6" t="s">
        <v>11</v>
      </c>
      <c r="D576" s="6" t="s">
        <v>12</v>
      </c>
      <c r="E576" s="6" t="s">
        <v>1375</v>
      </c>
      <c r="F576" s="6" t="s">
        <v>1349</v>
      </c>
      <c r="G576" s="6" t="s">
        <v>1376</v>
      </c>
      <c r="H576" s="5">
        <v>100.0</v>
      </c>
      <c r="I576" s="6">
        <v>6.0</v>
      </c>
      <c r="J576" s="6">
        <v>6.0</v>
      </c>
      <c r="K576" s="7" t="s">
        <v>17</v>
      </c>
    </row>
    <row r="577">
      <c r="A577" s="8">
        <v>36.0</v>
      </c>
      <c r="B577" s="9">
        <v>108.0</v>
      </c>
      <c r="C577" s="10" t="s">
        <v>11</v>
      </c>
      <c r="D577" s="10" t="s">
        <v>12</v>
      </c>
      <c r="E577" s="10" t="s">
        <v>1377</v>
      </c>
      <c r="F577" s="12" t="s">
        <v>1352</v>
      </c>
      <c r="G577" s="12" t="s">
        <v>1378</v>
      </c>
      <c r="H577" s="9">
        <v>0.0</v>
      </c>
      <c r="I577" s="10">
        <v>61.0</v>
      </c>
      <c r="J577" s="10" t="s">
        <v>26</v>
      </c>
      <c r="K577" s="11" t="s">
        <v>17</v>
      </c>
    </row>
    <row r="578">
      <c r="A578" s="4">
        <v>37.0</v>
      </c>
      <c r="B578" s="5">
        <v>109.0</v>
      </c>
      <c r="C578" s="6" t="s">
        <v>11</v>
      </c>
      <c r="D578" s="6" t="s">
        <v>12</v>
      </c>
      <c r="E578" s="6" t="s">
        <v>1379</v>
      </c>
      <c r="F578" s="12" t="s">
        <v>1380</v>
      </c>
      <c r="G578" s="12" t="s">
        <v>1381</v>
      </c>
      <c r="H578" s="5">
        <v>0.0</v>
      </c>
      <c r="I578" s="6">
        <v>4.0</v>
      </c>
      <c r="J578" s="6" t="s">
        <v>26</v>
      </c>
      <c r="K578" s="7" t="s">
        <v>17</v>
      </c>
    </row>
    <row r="579">
      <c r="A579" s="8">
        <v>37.0</v>
      </c>
      <c r="B579" s="9">
        <v>109.0</v>
      </c>
      <c r="C579" s="10" t="s">
        <v>11</v>
      </c>
      <c r="D579" s="10" t="s">
        <v>12</v>
      </c>
      <c r="E579" s="10" t="s">
        <v>1382</v>
      </c>
      <c r="F579" s="12" t="s">
        <v>1383</v>
      </c>
      <c r="G579" s="12" t="s">
        <v>1384</v>
      </c>
      <c r="H579" s="9">
        <v>0.0</v>
      </c>
      <c r="I579" s="10">
        <v>132.0</v>
      </c>
      <c r="J579" s="10" t="s">
        <v>26</v>
      </c>
      <c r="K579" s="11" t="s">
        <v>17</v>
      </c>
    </row>
    <row r="580">
      <c r="A580" s="4">
        <v>37.0</v>
      </c>
      <c r="B580" s="5">
        <v>109.0</v>
      </c>
      <c r="C580" s="6" t="s">
        <v>11</v>
      </c>
      <c r="D580" s="6" t="s">
        <v>12</v>
      </c>
      <c r="E580" s="6" t="s">
        <v>1385</v>
      </c>
      <c r="F580" s="6" t="s">
        <v>1386</v>
      </c>
      <c r="G580" s="6" t="s">
        <v>1387</v>
      </c>
      <c r="H580" s="5">
        <v>100.0</v>
      </c>
      <c r="I580" s="6">
        <v>42.0</v>
      </c>
      <c r="J580" s="6">
        <v>42.0</v>
      </c>
      <c r="K580" s="7" t="s">
        <v>17</v>
      </c>
    </row>
    <row r="581">
      <c r="A581" s="8">
        <v>37.0</v>
      </c>
      <c r="B581" s="9">
        <v>109.0</v>
      </c>
      <c r="C581" s="10" t="s">
        <v>11</v>
      </c>
      <c r="D581" s="10" t="s">
        <v>12</v>
      </c>
      <c r="E581" s="10" t="s">
        <v>1388</v>
      </c>
      <c r="F581" s="10" t="s">
        <v>1389</v>
      </c>
      <c r="G581" s="10" t="s">
        <v>1390</v>
      </c>
      <c r="H581" s="9">
        <v>100.0</v>
      </c>
      <c r="I581" s="10">
        <v>149.0</v>
      </c>
      <c r="J581" s="10">
        <v>149.0</v>
      </c>
      <c r="K581" s="11" t="s">
        <v>17</v>
      </c>
    </row>
    <row r="582">
      <c r="A582" s="4">
        <v>37.0</v>
      </c>
      <c r="B582" s="5">
        <v>109.0</v>
      </c>
      <c r="C582" s="6" t="s">
        <v>11</v>
      </c>
      <c r="D582" s="6" t="s">
        <v>12</v>
      </c>
      <c r="E582" s="6" t="s">
        <v>1391</v>
      </c>
      <c r="F582" s="6" t="s">
        <v>1392</v>
      </c>
      <c r="G582" s="6" t="s">
        <v>1393</v>
      </c>
      <c r="H582" s="5">
        <v>100.0</v>
      </c>
      <c r="I582" s="6">
        <v>196.0</v>
      </c>
      <c r="J582" s="6">
        <v>196.0</v>
      </c>
      <c r="K582" s="7" t="s">
        <v>17</v>
      </c>
    </row>
    <row r="583">
      <c r="A583" s="8">
        <v>37.0</v>
      </c>
      <c r="B583" s="9">
        <v>110.0</v>
      </c>
      <c r="C583" s="10" t="s">
        <v>11</v>
      </c>
      <c r="D583" s="10" t="s">
        <v>12</v>
      </c>
      <c r="E583" s="10" t="s">
        <v>1394</v>
      </c>
      <c r="F583" s="12" t="s">
        <v>1395</v>
      </c>
      <c r="G583" s="12" t="s">
        <v>1396</v>
      </c>
      <c r="H583" s="9">
        <v>0.0</v>
      </c>
      <c r="I583" s="10">
        <v>217.0</v>
      </c>
      <c r="J583" s="10" t="s">
        <v>26</v>
      </c>
      <c r="K583" s="11" t="s">
        <v>17</v>
      </c>
    </row>
    <row r="584">
      <c r="A584" s="4">
        <v>37.0</v>
      </c>
      <c r="B584" s="5">
        <v>110.0</v>
      </c>
      <c r="C584" s="6" t="s">
        <v>11</v>
      </c>
      <c r="D584" s="6" t="s">
        <v>12</v>
      </c>
      <c r="E584" s="6" t="s">
        <v>1397</v>
      </c>
      <c r="F584" s="12" t="s">
        <v>1398</v>
      </c>
      <c r="G584" s="12" t="s">
        <v>1399</v>
      </c>
      <c r="H584" s="5">
        <v>0.0</v>
      </c>
      <c r="I584" s="6">
        <v>98.0</v>
      </c>
      <c r="J584" s="6" t="s">
        <v>26</v>
      </c>
      <c r="K584" s="7" t="s">
        <v>17</v>
      </c>
    </row>
    <row r="585">
      <c r="A585" s="8">
        <v>37.0</v>
      </c>
      <c r="B585" s="9">
        <v>110.0</v>
      </c>
      <c r="C585" s="10" t="s">
        <v>11</v>
      </c>
      <c r="D585" s="10" t="s">
        <v>12</v>
      </c>
      <c r="E585" s="10" t="s">
        <v>1400</v>
      </c>
      <c r="F585" s="10" t="s">
        <v>1380</v>
      </c>
      <c r="G585" s="10" t="s">
        <v>1401</v>
      </c>
      <c r="H585" s="9">
        <v>100.0</v>
      </c>
      <c r="I585" s="10">
        <v>4.0</v>
      </c>
      <c r="J585" s="10">
        <v>4.0</v>
      </c>
      <c r="K585" s="11" t="s">
        <v>17</v>
      </c>
    </row>
    <row r="586">
      <c r="A586" s="4">
        <v>37.0</v>
      </c>
      <c r="B586" s="5">
        <v>110.0</v>
      </c>
      <c r="C586" s="6" t="s">
        <v>11</v>
      </c>
      <c r="D586" s="6" t="s">
        <v>12</v>
      </c>
      <c r="E586" s="6" t="s">
        <v>1402</v>
      </c>
      <c r="F586" s="6" t="s">
        <v>1383</v>
      </c>
      <c r="G586" s="6" t="s">
        <v>1403</v>
      </c>
      <c r="H586" s="5">
        <v>100.0</v>
      </c>
      <c r="I586" s="6">
        <v>132.0</v>
      </c>
      <c r="J586" s="6">
        <v>132.0</v>
      </c>
      <c r="K586" s="7" t="s">
        <v>17</v>
      </c>
    </row>
    <row r="587">
      <c r="A587" s="8">
        <v>37.0</v>
      </c>
      <c r="B587" s="9">
        <v>110.0</v>
      </c>
      <c r="C587" s="10" t="s">
        <v>11</v>
      </c>
      <c r="D587" s="10" t="s">
        <v>12</v>
      </c>
      <c r="E587" s="10" t="s">
        <v>1404</v>
      </c>
      <c r="F587" s="12" t="s">
        <v>1380</v>
      </c>
      <c r="G587" s="12" t="s">
        <v>1381</v>
      </c>
      <c r="H587" s="9">
        <v>0.0</v>
      </c>
      <c r="I587" s="10">
        <v>4.0</v>
      </c>
      <c r="J587" s="10" t="s">
        <v>26</v>
      </c>
      <c r="K587" s="11" t="s">
        <v>17</v>
      </c>
    </row>
    <row r="588">
      <c r="A588" s="4">
        <v>37.0</v>
      </c>
      <c r="B588" s="5">
        <v>111.0</v>
      </c>
      <c r="C588" s="6" t="s">
        <v>11</v>
      </c>
      <c r="D588" s="6" t="s">
        <v>12</v>
      </c>
      <c r="E588" s="6" t="s">
        <v>1405</v>
      </c>
      <c r="F588" s="6" t="s">
        <v>1380</v>
      </c>
      <c r="G588" s="6" t="s">
        <v>1406</v>
      </c>
      <c r="H588" s="5">
        <v>100.0</v>
      </c>
      <c r="I588" s="6">
        <v>4.0</v>
      </c>
      <c r="J588" s="6">
        <v>4.0</v>
      </c>
      <c r="K588" s="7" t="s">
        <v>17</v>
      </c>
    </row>
    <row r="589">
      <c r="A589" s="8">
        <v>37.0</v>
      </c>
      <c r="B589" s="9">
        <v>111.0</v>
      </c>
      <c r="C589" s="10" t="s">
        <v>11</v>
      </c>
      <c r="D589" s="10" t="s">
        <v>12</v>
      </c>
      <c r="E589" s="10" t="s">
        <v>1407</v>
      </c>
      <c r="F589" s="10" t="s">
        <v>1383</v>
      </c>
      <c r="G589" s="10" t="s">
        <v>1408</v>
      </c>
      <c r="H589" s="9">
        <v>100.0</v>
      </c>
      <c r="I589" s="10">
        <v>132.0</v>
      </c>
      <c r="J589" s="10">
        <v>132.0</v>
      </c>
      <c r="K589" s="11" t="s">
        <v>17</v>
      </c>
    </row>
    <row r="590">
      <c r="A590" s="4">
        <v>37.0</v>
      </c>
      <c r="B590" s="5">
        <v>111.0</v>
      </c>
      <c r="C590" s="6" t="s">
        <v>11</v>
      </c>
      <c r="D590" s="6" t="s">
        <v>12</v>
      </c>
      <c r="E590" s="6" t="s">
        <v>1409</v>
      </c>
      <c r="F590" s="6" t="s">
        <v>1410</v>
      </c>
      <c r="G590" s="6" t="s">
        <v>1411</v>
      </c>
      <c r="H590" s="5">
        <v>100.0</v>
      </c>
      <c r="I590" s="6">
        <v>77.0</v>
      </c>
      <c r="J590" s="6">
        <v>77.0</v>
      </c>
      <c r="K590" s="7" t="s">
        <v>17</v>
      </c>
    </row>
    <row r="591">
      <c r="A591" s="8">
        <v>37.0</v>
      </c>
      <c r="B591" s="9">
        <v>111.0</v>
      </c>
      <c r="C591" s="10" t="s">
        <v>11</v>
      </c>
      <c r="D591" s="10" t="s">
        <v>12</v>
      </c>
      <c r="E591" s="10" t="s">
        <v>1412</v>
      </c>
      <c r="F591" s="10" t="s">
        <v>1383</v>
      </c>
      <c r="G591" s="10" t="s">
        <v>1413</v>
      </c>
      <c r="H591" s="9">
        <v>100.0</v>
      </c>
      <c r="I591" s="10">
        <v>132.0</v>
      </c>
      <c r="J591" s="10">
        <v>132.0</v>
      </c>
      <c r="K591" s="11" t="s">
        <v>17</v>
      </c>
    </row>
    <row r="592">
      <c r="A592" s="4">
        <v>37.0</v>
      </c>
      <c r="B592" s="5">
        <v>111.0</v>
      </c>
      <c r="C592" s="6" t="s">
        <v>11</v>
      </c>
      <c r="D592" s="6" t="s">
        <v>12</v>
      </c>
      <c r="E592" s="6" t="s">
        <v>1414</v>
      </c>
      <c r="F592" s="12" t="s">
        <v>1395</v>
      </c>
      <c r="G592" s="12" t="s">
        <v>1415</v>
      </c>
      <c r="H592" s="5">
        <v>0.0</v>
      </c>
      <c r="I592" s="6">
        <v>217.0</v>
      </c>
      <c r="J592" s="6" t="s">
        <v>26</v>
      </c>
      <c r="K592" s="7" t="s">
        <v>17</v>
      </c>
    </row>
    <row r="593">
      <c r="A593" s="8">
        <v>37.0</v>
      </c>
      <c r="B593" s="9">
        <v>111.0</v>
      </c>
      <c r="C593" s="10" t="s">
        <v>11</v>
      </c>
      <c r="D593" s="10" t="s">
        <v>12</v>
      </c>
      <c r="E593" s="10" t="s">
        <v>1412</v>
      </c>
      <c r="F593" s="10" t="s">
        <v>1383</v>
      </c>
      <c r="G593" s="10" t="s">
        <v>1403</v>
      </c>
      <c r="H593" s="9">
        <v>100.0</v>
      </c>
      <c r="I593" s="10">
        <v>132.0</v>
      </c>
      <c r="J593" s="10">
        <v>132.0</v>
      </c>
      <c r="K593" s="11" t="s">
        <v>17</v>
      </c>
    </row>
    <row r="594">
      <c r="A594" s="4">
        <v>38.0</v>
      </c>
      <c r="B594" s="5">
        <v>112.0</v>
      </c>
      <c r="C594" s="6" t="s">
        <v>11</v>
      </c>
      <c r="D594" s="6" t="s">
        <v>12</v>
      </c>
      <c r="E594" s="6" t="s">
        <v>1416</v>
      </c>
      <c r="F594" s="12" t="s">
        <v>1417</v>
      </c>
      <c r="G594" s="12" t="s">
        <v>1418</v>
      </c>
      <c r="H594" s="5">
        <v>0.0</v>
      </c>
      <c r="I594" s="6">
        <v>1.0</v>
      </c>
      <c r="J594" s="6" t="s">
        <v>26</v>
      </c>
      <c r="K594" s="7" t="s">
        <v>17</v>
      </c>
    </row>
    <row r="595">
      <c r="A595" s="8">
        <v>38.0</v>
      </c>
      <c r="B595" s="9">
        <v>112.0</v>
      </c>
      <c r="C595" s="10" t="s">
        <v>11</v>
      </c>
      <c r="D595" s="10" t="s">
        <v>12</v>
      </c>
      <c r="E595" s="10" t="s">
        <v>1419</v>
      </c>
      <c r="F595" s="12" t="s">
        <v>1420</v>
      </c>
      <c r="G595" s="12" t="s">
        <v>1421</v>
      </c>
      <c r="H595" s="9">
        <v>0.0</v>
      </c>
      <c r="I595" s="10">
        <v>32.0</v>
      </c>
      <c r="J595" s="10" t="s">
        <v>26</v>
      </c>
      <c r="K595" s="11" t="s">
        <v>17</v>
      </c>
    </row>
    <row r="596">
      <c r="A596" s="4">
        <v>38.0</v>
      </c>
      <c r="B596" s="5">
        <v>112.0</v>
      </c>
      <c r="C596" s="6" t="s">
        <v>11</v>
      </c>
      <c r="D596" s="6" t="s">
        <v>12</v>
      </c>
      <c r="E596" s="6" t="s">
        <v>1422</v>
      </c>
      <c r="F596" s="12" t="s">
        <v>1423</v>
      </c>
      <c r="G596" s="12" t="s">
        <v>1424</v>
      </c>
      <c r="H596" s="5">
        <v>0.0</v>
      </c>
      <c r="I596" s="6">
        <v>41.0</v>
      </c>
      <c r="J596" s="6" t="s">
        <v>26</v>
      </c>
      <c r="K596" s="7" t="s">
        <v>17</v>
      </c>
    </row>
    <row r="597">
      <c r="A597" s="8">
        <v>38.0</v>
      </c>
      <c r="B597" s="9">
        <v>112.0</v>
      </c>
      <c r="C597" s="10" t="s">
        <v>11</v>
      </c>
      <c r="D597" s="10" t="s">
        <v>12</v>
      </c>
      <c r="E597" s="10" t="s">
        <v>1425</v>
      </c>
      <c r="F597" s="10" t="s">
        <v>1426</v>
      </c>
      <c r="G597" s="10" t="s">
        <v>1427</v>
      </c>
      <c r="H597" s="9">
        <v>100.0</v>
      </c>
      <c r="I597" s="10">
        <v>103.0</v>
      </c>
      <c r="J597" s="10">
        <v>103.0</v>
      </c>
      <c r="K597" s="11" t="s">
        <v>17</v>
      </c>
    </row>
    <row r="598">
      <c r="A598" s="4">
        <v>38.0</v>
      </c>
      <c r="B598" s="5">
        <v>112.0</v>
      </c>
      <c r="C598" s="6" t="s">
        <v>11</v>
      </c>
      <c r="D598" s="6" t="s">
        <v>12</v>
      </c>
      <c r="E598" s="6" t="s">
        <v>1428</v>
      </c>
      <c r="F598" s="12" t="s">
        <v>1429</v>
      </c>
      <c r="G598" s="12" t="s">
        <v>1430</v>
      </c>
      <c r="H598" s="5">
        <v>0.0</v>
      </c>
      <c r="I598" s="6">
        <v>13.0</v>
      </c>
      <c r="J598" s="6" t="s">
        <v>26</v>
      </c>
      <c r="K598" s="7" t="s">
        <v>17</v>
      </c>
    </row>
    <row r="599">
      <c r="A599" s="8">
        <v>38.0</v>
      </c>
      <c r="B599" s="9">
        <v>112.0</v>
      </c>
      <c r="C599" s="10" t="s">
        <v>11</v>
      </c>
      <c r="D599" s="10" t="s">
        <v>12</v>
      </c>
      <c r="E599" s="10" t="s">
        <v>1431</v>
      </c>
      <c r="F599" s="10" t="s">
        <v>1426</v>
      </c>
      <c r="G599" s="10" t="s">
        <v>1432</v>
      </c>
      <c r="H599" s="9">
        <v>100.0</v>
      </c>
      <c r="I599" s="10">
        <v>103.0</v>
      </c>
      <c r="J599" s="10">
        <v>103.0</v>
      </c>
      <c r="K599" s="11" t="s">
        <v>17</v>
      </c>
    </row>
    <row r="600">
      <c r="A600" s="4">
        <v>38.0</v>
      </c>
      <c r="B600" s="5">
        <v>113.0</v>
      </c>
      <c r="C600" s="6" t="s">
        <v>11</v>
      </c>
      <c r="D600" s="6" t="s">
        <v>12</v>
      </c>
      <c r="E600" s="6" t="s">
        <v>1433</v>
      </c>
      <c r="F600" s="6" t="s">
        <v>1434</v>
      </c>
      <c r="G600" s="6" t="s">
        <v>1435</v>
      </c>
      <c r="H600" s="5">
        <v>100.0</v>
      </c>
      <c r="I600" s="6">
        <v>2.0</v>
      </c>
      <c r="J600" s="6">
        <v>2.0</v>
      </c>
      <c r="K600" s="7" t="s">
        <v>17</v>
      </c>
    </row>
    <row r="601">
      <c r="A601" s="8">
        <v>38.0</v>
      </c>
      <c r="B601" s="9">
        <v>113.0</v>
      </c>
      <c r="C601" s="10" t="s">
        <v>11</v>
      </c>
      <c r="D601" s="10" t="s">
        <v>12</v>
      </c>
      <c r="E601" s="10" t="s">
        <v>1436</v>
      </c>
      <c r="F601" s="12" t="s">
        <v>1426</v>
      </c>
      <c r="G601" s="12" t="s">
        <v>1437</v>
      </c>
      <c r="H601" s="9">
        <v>0.0</v>
      </c>
      <c r="I601" s="10">
        <v>103.0</v>
      </c>
      <c r="J601" s="10" t="s">
        <v>26</v>
      </c>
      <c r="K601" s="11" t="s">
        <v>17</v>
      </c>
    </row>
    <row r="602">
      <c r="A602" s="4">
        <v>38.0</v>
      </c>
      <c r="B602" s="5">
        <v>113.0</v>
      </c>
      <c r="C602" s="6" t="s">
        <v>11</v>
      </c>
      <c r="D602" s="6" t="s">
        <v>12</v>
      </c>
      <c r="E602" s="6" t="s">
        <v>1438</v>
      </c>
      <c r="F602" s="12" t="s">
        <v>1439</v>
      </c>
      <c r="G602" s="12" t="s">
        <v>1440</v>
      </c>
      <c r="H602" s="5">
        <v>0.0</v>
      </c>
      <c r="I602" s="6">
        <v>1.0</v>
      </c>
      <c r="J602" s="6" t="s">
        <v>26</v>
      </c>
      <c r="K602" s="7" t="s">
        <v>17</v>
      </c>
    </row>
    <row r="603">
      <c r="A603" s="8">
        <v>38.0</v>
      </c>
      <c r="B603" s="9">
        <v>113.0</v>
      </c>
      <c r="C603" s="10" t="s">
        <v>11</v>
      </c>
      <c r="D603" s="10" t="s">
        <v>12</v>
      </c>
      <c r="E603" s="10" t="s">
        <v>1441</v>
      </c>
      <c r="F603" s="12" t="s">
        <v>1420</v>
      </c>
      <c r="G603" s="12" t="s">
        <v>1442</v>
      </c>
      <c r="H603" s="9">
        <v>0.0</v>
      </c>
      <c r="I603" s="10">
        <v>32.0</v>
      </c>
      <c r="J603" s="10" t="s">
        <v>26</v>
      </c>
      <c r="K603" s="11" t="s">
        <v>17</v>
      </c>
    </row>
    <row r="604">
      <c r="A604" s="4">
        <v>38.0</v>
      </c>
      <c r="B604" s="5">
        <v>113.0</v>
      </c>
      <c r="C604" s="6" t="s">
        <v>11</v>
      </c>
      <c r="D604" s="6" t="s">
        <v>12</v>
      </c>
      <c r="E604" s="6" t="s">
        <v>1443</v>
      </c>
      <c r="F604" s="6" t="s">
        <v>1444</v>
      </c>
      <c r="G604" s="6" t="s">
        <v>1445</v>
      </c>
      <c r="H604" s="5">
        <v>100.0</v>
      </c>
      <c r="I604" s="6">
        <v>2.0</v>
      </c>
      <c r="J604" s="6">
        <v>2.0</v>
      </c>
      <c r="K604" s="7" t="s">
        <v>17</v>
      </c>
    </row>
    <row r="605">
      <c r="A605" s="8">
        <v>38.0</v>
      </c>
      <c r="B605" s="9">
        <v>113.0</v>
      </c>
      <c r="C605" s="10" t="s">
        <v>11</v>
      </c>
      <c r="D605" s="10" t="s">
        <v>12</v>
      </c>
      <c r="E605" s="10" t="s">
        <v>1446</v>
      </c>
      <c r="F605" s="10" t="s">
        <v>1447</v>
      </c>
      <c r="G605" s="10" t="s">
        <v>1448</v>
      </c>
      <c r="H605" s="9">
        <v>100.0</v>
      </c>
      <c r="I605" s="10">
        <v>1.0</v>
      </c>
      <c r="J605" s="10">
        <v>1.0</v>
      </c>
      <c r="K605" s="11" t="s">
        <v>17</v>
      </c>
    </row>
    <row r="606">
      <c r="A606" s="4">
        <v>38.0</v>
      </c>
      <c r="B606" s="5">
        <v>114.0</v>
      </c>
      <c r="C606" s="6" t="s">
        <v>11</v>
      </c>
      <c r="D606" s="6" t="s">
        <v>12</v>
      </c>
      <c r="E606" s="6" t="s">
        <v>1449</v>
      </c>
      <c r="F606" s="6" t="s">
        <v>1450</v>
      </c>
      <c r="G606" s="6" t="s">
        <v>1451</v>
      </c>
      <c r="H606" s="5">
        <v>100.0</v>
      </c>
      <c r="I606" s="6">
        <v>12.0</v>
      </c>
      <c r="J606" s="6">
        <v>12.0</v>
      </c>
      <c r="K606" s="7" t="s">
        <v>17</v>
      </c>
    </row>
    <row r="607">
      <c r="A607" s="8">
        <v>38.0</v>
      </c>
      <c r="B607" s="9">
        <v>114.0</v>
      </c>
      <c r="C607" s="10" t="s">
        <v>11</v>
      </c>
      <c r="D607" s="10" t="s">
        <v>12</v>
      </c>
      <c r="E607" s="10" t="s">
        <v>1452</v>
      </c>
      <c r="F607" s="10" t="s">
        <v>1426</v>
      </c>
      <c r="G607" s="10" t="s">
        <v>1453</v>
      </c>
      <c r="H607" s="9">
        <v>100.0</v>
      </c>
      <c r="I607" s="10">
        <v>103.0</v>
      </c>
      <c r="J607" s="10">
        <v>103.0</v>
      </c>
      <c r="K607" s="11" t="s">
        <v>17</v>
      </c>
    </row>
    <row r="608">
      <c r="A608" s="4">
        <v>38.0</v>
      </c>
      <c r="B608" s="5">
        <v>114.0</v>
      </c>
      <c r="C608" s="6" t="s">
        <v>11</v>
      </c>
      <c r="D608" s="6" t="s">
        <v>12</v>
      </c>
      <c r="E608" s="6" t="s">
        <v>1454</v>
      </c>
      <c r="F608" s="12" t="s">
        <v>1417</v>
      </c>
      <c r="G608" s="12" t="s">
        <v>1418</v>
      </c>
      <c r="H608" s="5">
        <v>0.0</v>
      </c>
      <c r="I608" s="6">
        <v>1.0</v>
      </c>
      <c r="J608" s="6" t="s">
        <v>26</v>
      </c>
      <c r="K608" s="7" t="s">
        <v>17</v>
      </c>
    </row>
    <row r="609">
      <c r="A609" s="8">
        <v>38.0</v>
      </c>
      <c r="B609" s="9">
        <v>114.0</v>
      </c>
      <c r="C609" s="10" t="s">
        <v>11</v>
      </c>
      <c r="D609" s="10" t="s">
        <v>12</v>
      </c>
      <c r="E609" s="10" t="s">
        <v>1455</v>
      </c>
      <c r="F609" s="10" t="s">
        <v>1426</v>
      </c>
      <c r="G609" s="10" t="s">
        <v>1432</v>
      </c>
      <c r="H609" s="9">
        <v>100.0</v>
      </c>
      <c r="I609" s="10">
        <v>103.0</v>
      </c>
      <c r="J609" s="10">
        <v>103.0</v>
      </c>
      <c r="K609" s="11" t="s">
        <v>17</v>
      </c>
    </row>
    <row r="610">
      <c r="A610" s="4">
        <v>38.0</v>
      </c>
      <c r="B610" s="5">
        <v>114.0</v>
      </c>
      <c r="C610" s="6" t="s">
        <v>11</v>
      </c>
      <c r="D610" s="6" t="s">
        <v>12</v>
      </c>
      <c r="E610" s="6" t="s">
        <v>1456</v>
      </c>
      <c r="F610" s="6" t="s">
        <v>1434</v>
      </c>
      <c r="G610" s="6" t="s">
        <v>1457</v>
      </c>
      <c r="H610" s="5">
        <v>100.0</v>
      </c>
      <c r="I610" s="6">
        <v>2.0</v>
      </c>
      <c r="J610" s="6">
        <v>2.0</v>
      </c>
      <c r="K610" s="7" t="s">
        <v>17</v>
      </c>
    </row>
    <row r="611">
      <c r="A611" s="8">
        <v>38.0</v>
      </c>
      <c r="B611" s="9">
        <v>114.0</v>
      </c>
      <c r="C611" s="10" t="s">
        <v>11</v>
      </c>
      <c r="D611" s="10" t="s">
        <v>12</v>
      </c>
      <c r="E611" s="10" t="s">
        <v>1458</v>
      </c>
      <c r="F611" s="12" t="s">
        <v>1420</v>
      </c>
      <c r="G611" s="12" t="s">
        <v>1442</v>
      </c>
      <c r="H611" s="9">
        <v>0.0</v>
      </c>
      <c r="I611" s="10">
        <v>32.0</v>
      </c>
      <c r="J611" s="10" t="s">
        <v>26</v>
      </c>
      <c r="K611" s="11" t="s">
        <v>17</v>
      </c>
    </row>
    <row r="612">
      <c r="A612" s="4">
        <v>39.0</v>
      </c>
      <c r="B612" s="5">
        <v>115.0</v>
      </c>
      <c r="C612" s="6" t="s">
        <v>11</v>
      </c>
      <c r="D612" s="6" t="s">
        <v>12</v>
      </c>
      <c r="E612" s="6" t="s">
        <v>1459</v>
      </c>
      <c r="F612" s="12" t="s">
        <v>1460</v>
      </c>
      <c r="G612" s="12" t="s">
        <v>1461</v>
      </c>
      <c r="H612" s="5">
        <v>0.0</v>
      </c>
      <c r="I612" s="6">
        <v>4.0</v>
      </c>
      <c r="J612" s="6" t="s">
        <v>26</v>
      </c>
      <c r="K612" s="7" t="s">
        <v>17</v>
      </c>
    </row>
    <row r="613">
      <c r="A613" s="8">
        <v>39.0</v>
      </c>
      <c r="B613" s="9">
        <v>115.0</v>
      </c>
      <c r="C613" s="10" t="s">
        <v>11</v>
      </c>
      <c r="D613" s="10" t="s">
        <v>12</v>
      </c>
      <c r="E613" s="10" t="s">
        <v>1462</v>
      </c>
      <c r="F613" s="12" t="s">
        <v>1463</v>
      </c>
      <c r="G613" s="12" t="s">
        <v>1464</v>
      </c>
      <c r="H613" s="9">
        <v>0.0</v>
      </c>
      <c r="I613" s="10">
        <v>2.0</v>
      </c>
      <c r="J613" s="10" t="s">
        <v>26</v>
      </c>
      <c r="K613" s="11" t="s">
        <v>17</v>
      </c>
    </row>
    <row r="614">
      <c r="A614" s="4">
        <v>39.0</v>
      </c>
      <c r="B614" s="5">
        <v>115.0</v>
      </c>
      <c r="C614" s="6" t="s">
        <v>11</v>
      </c>
      <c r="D614" s="6" t="s">
        <v>12</v>
      </c>
      <c r="E614" s="6" t="s">
        <v>1465</v>
      </c>
      <c r="F614" s="12" t="s">
        <v>1466</v>
      </c>
      <c r="G614" s="12" t="s">
        <v>1467</v>
      </c>
      <c r="H614" s="5">
        <v>0.0</v>
      </c>
      <c r="I614" s="6">
        <v>14.0</v>
      </c>
      <c r="J614" s="6" t="s">
        <v>26</v>
      </c>
      <c r="K614" s="7" t="s">
        <v>17</v>
      </c>
    </row>
    <row r="615">
      <c r="A615" s="8">
        <v>39.0</v>
      </c>
      <c r="B615" s="9">
        <v>115.0</v>
      </c>
      <c r="C615" s="10" t="s">
        <v>11</v>
      </c>
      <c r="D615" s="10" t="s">
        <v>12</v>
      </c>
      <c r="E615" s="10" t="s">
        <v>1468</v>
      </c>
      <c r="F615" s="10" t="s">
        <v>1463</v>
      </c>
      <c r="G615" s="10" t="s">
        <v>1469</v>
      </c>
      <c r="H615" s="9">
        <v>100.0</v>
      </c>
      <c r="I615" s="10">
        <v>2.0</v>
      </c>
      <c r="J615" s="10">
        <v>2.0</v>
      </c>
      <c r="K615" s="11" t="s">
        <v>17</v>
      </c>
    </row>
    <row r="616">
      <c r="A616" s="4">
        <v>39.0</v>
      </c>
      <c r="B616" s="5">
        <v>115.0</v>
      </c>
      <c r="C616" s="6" t="s">
        <v>11</v>
      </c>
      <c r="D616" s="6" t="s">
        <v>12</v>
      </c>
      <c r="E616" s="6" t="s">
        <v>1470</v>
      </c>
      <c r="F616" s="6" t="s">
        <v>1471</v>
      </c>
      <c r="G616" s="6" t="s">
        <v>1472</v>
      </c>
      <c r="H616" s="5">
        <v>100.0</v>
      </c>
      <c r="I616" s="6">
        <v>10.0</v>
      </c>
      <c r="J616" s="6">
        <v>10.0</v>
      </c>
      <c r="K616" s="7" t="s">
        <v>17</v>
      </c>
    </row>
    <row r="617">
      <c r="A617" s="8">
        <v>39.0</v>
      </c>
      <c r="B617" s="9">
        <v>115.0</v>
      </c>
      <c r="C617" s="10" t="s">
        <v>11</v>
      </c>
      <c r="D617" s="10" t="s">
        <v>12</v>
      </c>
      <c r="E617" s="10" t="s">
        <v>1473</v>
      </c>
      <c r="F617" s="10" t="s">
        <v>1474</v>
      </c>
      <c r="G617" s="10" t="s">
        <v>1475</v>
      </c>
      <c r="H617" s="9">
        <v>100.0</v>
      </c>
      <c r="I617" s="10">
        <v>56.0</v>
      </c>
      <c r="J617" s="10">
        <v>56.0</v>
      </c>
      <c r="K617" s="11" t="s">
        <v>17</v>
      </c>
    </row>
    <row r="618">
      <c r="A618" s="4">
        <v>39.0</v>
      </c>
      <c r="B618" s="5">
        <v>116.0</v>
      </c>
      <c r="C618" s="6" t="s">
        <v>11</v>
      </c>
      <c r="D618" s="6" t="s">
        <v>12</v>
      </c>
      <c r="E618" s="6" t="s">
        <v>1476</v>
      </c>
      <c r="F618" s="12" t="s">
        <v>1477</v>
      </c>
      <c r="G618" s="12" t="s">
        <v>1478</v>
      </c>
      <c r="H618" s="5">
        <v>0.0</v>
      </c>
      <c r="I618" s="6">
        <v>5.0</v>
      </c>
      <c r="J618" s="6" t="s">
        <v>26</v>
      </c>
      <c r="K618" s="7" t="s">
        <v>17</v>
      </c>
    </row>
    <row r="619">
      <c r="A619" s="8">
        <v>39.0</v>
      </c>
      <c r="B619" s="9">
        <v>116.0</v>
      </c>
      <c r="C619" s="10" t="s">
        <v>11</v>
      </c>
      <c r="D619" s="10" t="s">
        <v>12</v>
      </c>
      <c r="E619" s="10" t="s">
        <v>1479</v>
      </c>
      <c r="F619" s="10" t="s">
        <v>1463</v>
      </c>
      <c r="G619" s="10" t="s">
        <v>1480</v>
      </c>
      <c r="H619" s="9">
        <v>100.0</v>
      </c>
      <c r="I619" s="10">
        <v>2.0</v>
      </c>
      <c r="J619" s="10">
        <v>2.0</v>
      </c>
      <c r="K619" s="11" t="s">
        <v>17</v>
      </c>
    </row>
    <row r="620">
      <c r="A620" s="4">
        <v>39.0</v>
      </c>
      <c r="B620" s="5">
        <v>116.0</v>
      </c>
      <c r="C620" s="6" t="s">
        <v>11</v>
      </c>
      <c r="D620" s="6" t="s">
        <v>12</v>
      </c>
      <c r="E620" s="6" t="s">
        <v>1481</v>
      </c>
      <c r="F620" s="6" t="s">
        <v>1482</v>
      </c>
      <c r="G620" s="6" t="s">
        <v>1483</v>
      </c>
      <c r="H620" s="5">
        <v>100.0</v>
      </c>
      <c r="I620" s="6">
        <v>13.0</v>
      </c>
      <c r="J620" s="6">
        <v>13.0</v>
      </c>
      <c r="K620" s="7" t="s">
        <v>17</v>
      </c>
    </row>
    <row r="621">
      <c r="A621" s="8">
        <v>39.0</v>
      </c>
      <c r="B621" s="9">
        <v>116.0</v>
      </c>
      <c r="C621" s="10" t="s">
        <v>11</v>
      </c>
      <c r="D621" s="10" t="s">
        <v>12</v>
      </c>
      <c r="E621" s="10" t="s">
        <v>1484</v>
      </c>
      <c r="F621" s="10" t="s">
        <v>1474</v>
      </c>
      <c r="G621" s="10" t="s">
        <v>1485</v>
      </c>
      <c r="H621" s="9">
        <v>100.0</v>
      </c>
      <c r="I621" s="10">
        <v>56.0</v>
      </c>
      <c r="J621" s="10">
        <v>56.0</v>
      </c>
      <c r="K621" s="11" t="s">
        <v>17</v>
      </c>
    </row>
    <row r="622">
      <c r="A622" s="4">
        <v>39.0</v>
      </c>
      <c r="B622" s="5">
        <v>116.0</v>
      </c>
      <c r="C622" s="6" t="s">
        <v>11</v>
      </c>
      <c r="D622" s="6" t="s">
        <v>12</v>
      </c>
      <c r="E622" s="6" t="s">
        <v>1486</v>
      </c>
      <c r="F622" s="6" t="s">
        <v>1471</v>
      </c>
      <c r="G622" s="6" t="s">
        <v>1487</v>
      </c>
      <c r="H622" s="5">
        <v>100.0</v>
      </c>
      <c r="I622" s="6">
        <v>10.0</v>
      </c>
      <c r="J622" s="6">
        <v>10.0</v>
      </c>
      <c r="K622" s="7" t="s">
        <v>17</v>
      </c>
    </row>
    <row r="623">
      <c r="A623" s="8">
        <v>39.0</v>
      </c>
      <c r="B623" s="9">
        <v>116.0</v>
      </c>
      <c r="C623" s="10" t="s">
        <v>11</v>
      </c>
      <c r="D623" s="10" t="s">
        <v>12</v>
      </c>
      <c r="E623" s="10" t="s">
        <v>1488</v>
      </c>
      <c r="F623" s="12" t="s">
        <v>1463</v>
      </c>
      <c r="G623" s="12" t="s">
        <v>1464</v>
      </c>
      <c r="H623" s="9">
        <v>0.0</v>
      </c>
      <c r="I623" s="10">
        <v>2.0</v>
      </c>
      <c r="J623" s="10" t="s">
        <v>26</v>
      </c>
      <c r="K623" s="11" t="s">
        <v>17</v>
      </c>
    </row>
    <row r="624">
      <c r="A624" s="4">
        <v>39.0</v>
      </c>
      <c r="B624" s="5">
        <v>117.0</v>
      </c>
      <c r="C624" s="6" t="s">
        <v>11</v>
      </c>
      <c r="D624" s="6" t="s">
        <v>12</v>
      </c>
      <c r="E624" s="6" t="s">
        <v>1489</v>
      </c>
      <c r="F624" s="6" t="s">
        <v>1471</v>
      </c>
      <c r="G624" s="6" t="s">
        <v>1487</v>
      </c>
      <c r="H624" s="5">
        <v>100.0</v>
      </c>
      <c r="I624" s="6">
        <v>10.0</v>
      </c>
      <c r="J624" s="6">
        <v>10.0</v>
      </c>
      <c r="K624" s="7" t="s">
        <v>17</v>
      </c>
    </row>
    <row r="625">
      <c r="A625" s="8">
        <v>39.0</v>
      </c>
      <c r="B625" s="9">
        <v>117.0</v>
      </c>
      <c r="C625" s="10" t="s">
        <v>11</v>
      </c>
      <c r="D625" s="10" t="s">
        <v>12</v>
      </c>
      <c r="E625" s="10" t="s">
        <v>1490</v>
      </c>
      <c r="F625" s="12" t="s">
        <v>1491</v>
      </c>
      <c r="G625" s="12" t="s">
        <v>1492</v>
      </c>
      <c r="H625" s="9">
        <v>0.0</v>
      </c>
      <c r="I625" s="10">
        <v>240.0</v>
      </c>
      <c r="J625" s="10" t="s">
        <v>26</v>
      </c>
      <c r="K625" s="11" t="s">
        <v>17</v>
      </c>
    </row>
    <row r="626">
      <c r="A626" s="4">
        <v>39.0</v>
      </c>
      <c r="B626" s="5">
        <v>117.0</v>
      </c>
      <c r="C626" s="6" t="s">
        <v>11</v>
      </c>
      <c r="D626" s="6" t="s">
        <v>12</v>
      </c>
      <c r="E626" s="6" t="s">
        <v>1493</v>
      </c>
      <c r="F626" s="12" t="s">
        <v>1494</v>
      </c>
      <c r="G626" s="12" t="s">
        <v>1495</v>
      </c>
      <c r="H626" s="5">
        <v>0.0</v>
      </c>
      <c r="I626" s="6">
        <v>47.0</v>
      </c>
      <c r="J626" s="6" t="s">
        <v>26</v>
      </c>
      <c r="K626" s="7" t="s">
        <v>17</v>
      </c>
    </row>
    <row r="627">
      <c r="A627" s="8">
        <v>39.0</v>
      </c>
      <c r="B627" s="9">
        <v>117.0</v>
      </c>
      <c r="C627" s="10" t="s">
        <v>11</v>
      </c>
      <c r="D627" s="10" t="s">
        <v>12</v>
      </c>
      <c r="E627" s="10" t="s">
        <v>1496</v>
      </c>
      <c r="F627" s="12" t="s">
        <v>1463</v>
      </c>
      <c r="G627" s="12" t="s">
        <v>1497</v>
      </c>
      <c r="H627" s="9">
        <v>0.0</v>
      </c>
      <c r="I627" s="10">
        <v>2.0</v>
      </c>
      <c r="J627" s="10" t="s">
        <v>26</v>
      </c>
      <c r="K627" s="11" t="s">
        <v>17</v>
      </c>
    </row>
    <row r="628">
      <c r="A628" s="4">
        <v>39.0</v>
      </c>
      <c r="B628" s="5">
        <v>117.0</v>
      </c>
      <c r="C628" s="6" t="s">
        <v>11</v>
      </c>
      <c r="D628" s="6" t="s">
        <v>12</v>
      </c>
      <c r="E628" s="6" t="s">
        <v>1498</v>
      </c>
      <c r="F628" s="6" t="s">
        <v>1474</v>
      </c>
      <c r="G628" s="6" t="s">
        <v>1485</v>
      </c>
      <c r="H628" s="5">
        <v>100.0</v>
      </c>
      <c r="I628" s="6">
        <v>56.0</v>
      </c>
      <c r="J628" s="6">
        <v>56.0</v>
      </c>
      <c r="K628" s="7" t="s">
        <v>17</v>
      </c>
    </row>
    <row r="629">
      <c r="A629" s="8">
        <v>40.0</v>
      </c>
      <c r="B629" s="9">
        <v>118.0</v>
      </c>
      <c r="C629" s="10" t="s">
        <v>11</v>
      </c>
      <c r="D629" s="10" t="s">
        <v>12</v>
      </c>
      <c r="E629" s="10" t="s">
        <v>1499</v>
      </c>
      <c r="F629" s="10" t="s">
        <v>1500</v>
      </c>
      <c r="G629" s="10" t="s">
        <v>1501</v>
      </c>
      <c r="H629" s="9">
        <v>100.0</v>
      </c>
      <c r="I629" s="10">
        <v>3.0</v>
      </c>
      <c r="J629" s="10">
        <v>3.0</v>
      </c>
      <c r="K629" s="11" t="s">
        <v>17</v>
      </c>
    </row>
    <row r="630">
      <c r="A630" s="4">
        <v>40.0</v>
      </c>
      <c r="B630" s="5">
        <v>118.0</v>
      </c>
      <c r="C630" s="6" t="s">
        <v>11</v>
      </c>
      <c r="D630" s="6" t="s">
        <v>12</v>
      </c>
      <c r="E630" s="6" t="s">
        <v>1502</v>
      </c>
      <c r="F630" s="6" t="s">
        <v>1503</v>
      </c>
      <c r="G630" s="6" t="s">
        <v>1504</v>
      </c>
      <c r="H630" s="5">
        <v>100.0</v>
      </c>
      <c r="I630" s="6">
        <v>22.0</v>
      </c>
      <c r="J630" s="6">
        <v>22.0</v>
      </c>
      <c r="K630" s="7" t="s">
        <v>17</v>
      </c>
    </row>
    <row r="631">
      <c r="A631" s="8">
        <v>40.0</v>
      </c>
      <c r="B631" s="9">
        <v>118.0</v>
      </c>
      <c r="C631" s="10" t="s">
        <v>11</v>
      </c>
      <c r="D631" s="10" t="s">
        <v>12</v>
      </c>
      <c r="E631" s="10" t="s">
        <v>1505</v>
      </c>
      <c r="F631" s="12" t="s">
        <v>1506</v>
      </c>
      <c r="G631" s="12" t="s">
        <v>1507</v>
      </c>
      <c r="H631" s="9">
        <v>0.0</v>
      </c>
      <c r="I631" s="10">
        <v>1.0</v>
      </c>
      <c r="J631" s="10" t="s">
        <v>26</v>
      </c>
      <c r="K631" s="11" t="s">
        <v>17</v>
      </c>
    </row>
    <row r="632">
      <c r="A632" s="4">
        <v>40.0</v>
      </c>
      <c r="B632" s="5">
        <v>118.0</v>
      </c>
      <c r="C632" s="6" t="s">
        <v>11</v>
      </c>
      <c r="D632" s="6" t="s">
        <v>12</v>
      </c>
      <c r="E632" s="6" t="s">
        <v>1508</v>
      </c>
      <c r="F632" s="6" t="s">
        <v>1509</v>
      </c>
      <c r="G632" s="6" t="s">
        <v>1510</v>
      </c>
      <c r="H632" s="5">
        <v>100.0</v>
      </c>
      <c r="I632" s="6">
        <v>106.0</v>
      </c>
      <c r="J632" s="6">
        <v>106.0</v>
      </c>
      <c r="K632" s="7" t="s">
        <v>17</v>
      </c>
    </row>
    <row r="633">
      <c r="A633" s="8">
        <v>40.0</v>
      </c>
      <c r="B633" s="9">
        <v>118.0</v>
      </c>
      <c r="C633" s="10" t="s">
        <v>11</v>
      </c>
      <c r="D633" s="10" t="s">
        <v>12</v>
      </c>
      <c r="E633" s="10" t="s">
        <v>1511</v>
      </c>
      <c r="F633" s="12" t="s">
        <v>1512</v>
      </c>
      <c r="G633" s="12" t="s">
        <v>1513</v>
      </c>
      <c r="H633" s="9">
        <v>0.0</v>
      </c>
      <c r="I633" s="10">
        <v>3.0</v>
      </c>
      <c r="J633" s="10" t="s">
        <v>26</v>
      </c>
      <c r="K633" s="11" t="s">
        <v>17</v>
      </c>
    </row>
    <row r="634">
      <c r="A634" s="4">
        <v>40.0</v>
      </c>
      <c r="B634" s="5">
        <v>118.0</v>
      </c>
      <c r="C634" s="6" t="s">
        <v>11</v>
      </c>
      <c r="D634" s="6" t="s">
        <v>12</v>
      </c>
      <c r="E634" s="6" t="s">
        <v>1514</v>
      </c>
      <c r="F634" s="6" t="s">
        <v>1515</v>
      </c>
      <c r="G634" s="6" t="s">
        <v>1516</v>
      </c>
      <c r="H634" s="5">
        <v>100.0</v>
      </c>
      <c r="I634" s="6">
        <v>1.0</v>
      </c>
      <c r="J634" s="6">
        <v>1.0</v>
      </c>
      <c r="K634" s="7" t="s">
        <v>17</v>
      </c>
    </row>
    <row r="635">
      <c r="A635" s="8">
        <v>40.0</v>
      </c>
      <c r="B635" s="9">
        <v>119.0</v>
      </c>
      <c r="C635" s="10" t="s">
        <v>11</v>
      </c>
      <c r="D635" s="10" t="s">
        <v>12</v>
      </c>
      <c r="E635" s="10" t="s">
        <v>1517</v>
      </c>
      <c r="F635" s="10" t="s">
        <v>1518</v>
      </c>
      <c r="G635" s="10" t="s">
        <v>1519</v>
      </c>
      <c r="H635" s="9">
        <v>100.0</v>
      </c>
      <c r="I635" s="10">
        <v>4.0</v>
      </c>
      <c r="J635" s="10">
        <v>4.0</v>
      </c>
      <c r="K635" s="11" t="s">
        <v>17</v>
      </c>
    </row>
    <row r="636">
      <c r="A636" s="4">
        <v>40.0</v>
      </c>
      <c r="B636" s="5">
        <v>119.0</v>
      </c>
      <c r="C636" s="6" t="s">
        <v>11</v>
      </c>
      <c r="D636" s="6" t="s">
        <v>12</v>
      </c>
      <c r="E636" s="6" t="s">
        <v>1520</v>
      </c>
      <c r="F636" s="6" t="s">
        <v>1515</v>
      </c>
      <c r="G636" s="6" t="s">
        <v>1521</v>
      </c>
      <c r="H636" s="5">
        <v>100.0</v>
      </c>
      <c r="I636" s="6">
        <v>1.0</v>
      </c>
      <c r="J636" s="6">
        <v>1.0</v>
      </c>
      <c r="K636" s="7" t="s">
        <v>17</v>
      </c>
    </row>
    <row r="637">
      <c r="A637" s="8">
        <v>40.0</v>
      </c>
      <c r="B637" s="9">
        <v>119.0</v>
      </c>
      <c r="C637" s="10" t="s">
        <v>11</v>
      </c>
      <c r="D637" s="10" t="s">
        <v>12</v>
      </c>
      <c r="E637" s="10" t="s">
        <v>1522</v>
      </c>
      <c r="F637" s="10" t="s">
        <v>1500</v>
      </c>
      <c r="G637" s="10" t="s">
        <v>1501</v>
      </c>
      <c r="H637" s="9">
        <v>100.0</v>
      </c>
      <c r="I637" s="10">
        <v>3.0</v>
      </c>
      <c r="J637" s="10">
        <v>3.0</v>
      </c>
      <c r="K637" s="11" t="s">
        <v>17</v>
      </c>
    </row>
    <row r="638">
      <c r="A638" s="4">
        <v>40.0</v>
      </c>
      <c r="B638" s="5">
        <v>119.0</v>
      </c>
      <c r="C638" s="6" t="s">
        <v>11</v>
      </c>
      <c r="D638" s="6" t="s">
        <v>12</v>
      </c>
      <c r="E638" s="6" t="s">
        <v>1523</v>
      </c>
      <c r="F638" s="6" t="s">
        <v>1503</v>
      </c>
      <c r="G638" s="6" t="s">
        <v>1524</v>
      </c>
      <c r="H638" s="5">
        <v>100.0</v>
      </c>
      <c r="I638" s="6">
        <v>22.0</v>
      </c>
      <c r="J638" s="6">
        <v>22.0</v>
      </c>
      <c r="K638" s="7" t="s">
        <v>17</v>
      </c>
    </row>
    <row r="639">
      <c r="A639" s="8">
        <v>40.0</v>
      </c>
      <c r="B639" s="9">
        <v>119.0</v>
      </c>
      <c r="C639" s="10" t="s">
        <v>11</v>
      </c>
      <c r="D639" s="10" t="s">
        <v>12</v>
      </c>
      <c r="E639" s="10" t="s">
        <v>1525</v>
      </c>
      <c r="F639" s="10" t="s">
        <v>1526</v>
      </c>
      <c r="G639" s="10" t="s">
        <v>1527</v>
      </c>
      <c r="H639" s="9">
        <v>100.0</v>
      </c>
      <c r="I639" s="10">
        <v>3.0</v>
      </c>
      <c r="J639" s="10">
        <v>3.0</v>
      </c>
      <c r="K639" s="11" t="s">
        <v>17</v>
      </c>
    </row>
    <row r="640">
      <c r="A640" s="4">
        <v>40.0</v>
      </c>
      <c r="B640" s="5">
        <v>119.0</v>
      </c>
      <c r="C640" s="6" t="s">
        <v>11</v>
      </c>
      <c r="D640" s="6" t="s">
        <v>12</v>
      </c>
      <c r="E640" s="6" t="s">
        <v>1528</v>
      </c>
      <c r="F640" s="12" t="s">
        <v>1515</v>
      </c>
      <c r="G640" s="12" t="s">
        <v>1529</v>
      </c>
      <c r="H640" s="5">
        <v>0.0</v>
      </c>
      <c r="I640" s="6">
        <v>1.0</v>
      </c>
      <c r="J640" s="6" t="s">
        <v>26</v>
      </c>
      <c r="K640" s="7" t="s">
        <v>17</v>
      </c>
    </row>
    <row r="641">
      <c r="A641" s="8">
        <v>40.0</v>
      </c>
      <c r="B641" s="9">
        <v>120.0</v>
      </c>
      <c r="C641" s="10" t="s">
        <v>11</v>
      </c>
      <c r="D641" s="10" t="s">
        <v>12</v>
      </c>
      <c r="E641" s="10" t="s">
        <v>1530</v>
      </c>
      <c r="F641" s="10" t="s">
        <v>1500</v>
      </c>
      <c r="G641" s="10" t="s">
        <v>1501</v>
      </c>
      <c r="H641" s="9">
        <v>100.0</v>
      </c>
      <c r="I641" s="10">
        <v>3.0</v>
      </c>
      <c r="J641" s="10">
        <v>3.0</v>
      </c>
      <c r="K641" s="11" t="s">
        <v>17</v>
      </c>
    </row>
    <row r="642">
      <c r="A642" s="4">
        <v>40.0</v>
      </c>
      <c r="B642" s="5">
        <v>120.0</v>
      </c>
      <c r="C642" s="6" t="s">
        <v>11</v>
      </c>
      <c r="D642" s="6" t="s">
        <v>12</v>
      </c>
      <c r="E642" s="6" t="s">
        <v>1531</v>
      </c>
      <c r="F642" s="6" t="s">
        <v>1503</v>
      </c>
      <c r="G642" s="6" t="s">
        <v>1532</v>
      </c>
      <c r="H642" s="5">
        <v>100.0</v>
      </c>
      <c r="I642" s="6">
        <v>22.0</v>
      </c>
      <c r="J642" s="6">
        <v>22.0</v>
      </c>
      <c r="K642" s="7" t="s">
        <v>17</v>
      </c>
    </row>
    <row r="643">
      <c r="A643" s="8">
        <v>40.0</v>
      </c>
      <c r="B643" s="9">
        <v>120.0</v>
      </c>
      <c r="C643" s="10" t="s">
        <v>11</v>
      </c>
      <c r="D643" s="10" t="s">
        <v>12</v>
      </c>
      <c r="E643" s="10" t="s">
        <v>1533</v>
      </c>
      <c r="F643" s="12" t="s">
        <v>1506</v>
      </c>
      <c r="G643" s="12" t="s">
        <v>1507</v>
      </c>
      <c r="H643" s="9">
        <v>0.0</v>
      </c>
      <c r="I643" s="10">
        <v>1.0</v>
      </c>
      <c r="J643" s="10" t="s">
        <v>26</v>
      </c>
      <c r="K643" s="11" t="s">
        <v>17</v>
      </c>
    </row>
    <row r="644">
      <c r="A644" s="4">
        <v>40.0</v>
      </c>
      <c r="B644" s="5">
        <v>120.0</v>
      </c>
      <c r="C644" s="6" t="s">
        <v>11</v>
      </c>
      <c r="D644" s="6" t="s">
        <v>12</v>
      </c>
      <c r="E644" s="6" t="s">
        <v>1534</v>
      </c>
      <c r="F644" s="6" t="s">
        <v>1503</v>
      </c>
      <c r="G644" s="6" t="s">
        <v>1504</v>
      </c>
      <c r="H644" s="5">
        <v>100.0</v>
      </c>
      <c r="I644" s="6">
        <v>22.0</v>
      </c>
      <c r="J644" s="6">
        <v>22.0</v>
      </c>
      <c r="K644" s="7" t="s">
        <v>17</v>
      </c>
    </row>
    <row r="645">
      <c r="A645" s="8">
        <v>40.0</v>
      </c>
      <c r="B645" s="9">
        <v>120.0</v>
      </c>
      <c r="C645" s="10" t="s">
        <v>11</v>
      </c>
      <c r="D645" s="10" t="s">
        <v>12</v>
      </c>
      <c r="E645" s="10" t="s">
        <v>1533</v>
      </c>
      <c r="F645" s="12" t="s">
        <v>1506</v>
      </c>
      <c r="G645" s="12" t="s">
        <v>1535</v>
      </c>
      <c r="H645" s="9">
        <v>0.0</v>
      </c>
      <c r="I645" s="10">
        <v>1.0</v>
      </c>
      <c r="J645" s="10" t="s">
        <v>26</v>
      </c>
      <c r="K645" s="11" t="s">
        <v>17</v>
      </c>
    </row>
    <row r="646">
      <c r="A646" s="4">
        <v>40.0</v>
      </c>
      <c r="B646" s="5">
        <v>120.0</v>
      </c>
      <c r="C646" s="6" t="s">
        <v>11</v>
      </c>
      <c r="D646" s="6" t="s">
        <v>12</v>
      </c>
      <c r="E646" s="6" t="s">
        <v>1536</v>
      </c>
      <c r="F646" s="12" t="s">
        <v>1515</v>
      </c>
      <c r="G646" s="12" t="s">
        <v>1537</v>
      </c>
      <c r="H646" s="5">
        <v>0.0</v>
      </c>
      <c r="I646" s="6">
        <v>1.0</v>
      </c>
      <c r="J646" s="6" t="s">
        <v>26</v>
      </c>
      <c r="K646" s="7" t="s">
        <v>17</v>
      </c>
    </row>
    <row r="647">
      <c r="A647" s="8">
        <v>41.0</v>
      </c>
      <c r="B647" s="9">
        <v>121.0</v>
      </c>
      <c r="C647" s="10" t="s">
        <v>11</v>
      </c>
      <c r="D647" s="10" t="s">
        <v>12</v>
      </c>
      <c r="E647" s="10" t="s">
        <v>1538</v>
      </c>
      <c r="F647" s="10" t="s">
        <v>1539</v>
      </c>
      <c r="G647" s="10" t="s">
        <v>1540</v>
      </c>
      <c r="H647" s="9">
        <v>100.0</v>
      </c>
      <c r="I647" s="10">
        <v>3.0</v>
      </c>
      <c r="J647" s="10">
        <v>3.0</v>
      </c>
      <c r="K647" s="11" t="s">
        <v>17</v>
      </c>
    </row>
    <row r="648">
      <c r="A648" s="4">
        <v>41.0</v>
      </c>
      <c r="B648" s="5">
        <v>121.0</v>
      </c>
      <c r="C648" s="6" t="s">
        <v>11</v>
      </c>
      <c r="D648" s="6" t="s">
        <v>12</v>
      </c>
      <c r="E648" s="6" t="s">
        <v>1541</v>
      </c>
      <c r="F648" s="6" t="s">
        <v>1542</v>
      </c>
      <c r="G648" s="6" t="s">
        <v>1543</v>
      </c>
      <c r="H648" s="5">
        <v>100.0</v>
      </c>
      <c r="I648" s="6">
        <v>304.0</v>
      </c>
      <c r="J648" s="6">
        <v>304.0</v>
      </c>
      <c r="K648" s="7" t="s">
        <v>17</v>
      </c>
    </row>
    <row r="649">
      <c r="A649" s="8">
        <v>41.0</v>
      </c>
      <c r="B649" s="9">
        <v>121.0</v>
      </c>
      <c r="C649" s="10" t="s">
        <v>11</v>
      </c>
      <c r="D649" s="10" t="s">
        <v>12</v>
      </c>
      <c r="E649" s="10" t="s">
        <v>1544</v>
      </c>
      <c r="F649" s="12" t="s">
        <v>1545</v>
      </c>
      <c r="G649" s="12" t="s">
        <v>1546</v>
      </c>
      <c r="H649" s="9">
        <v>0.0</v>
      </c>
      <c r="I649" s="10">
        <v>171.0</v>
      </c>
      <c r="J649" s="10" t="s">
        <v>26</v>
      </c>
      <c r="K649" s="11" t="s">
        <v>17</v>
      </c>
    </row>
    <row r="650">
      <c r="A650" s="4">
        <v>41.0</v>
      </c>
      <c r="B650" s="5">
        <v>121.0</v>
      </c>
      <c r="C650" s="6" t="s">
        <v>11</v>
      </c>
      <c r="D650" s="6" t="s">
        <v>12</v>
      </c>
      <c r="E650" s="6" t="s">
        <v>1547</v>
      </c>
      <c r="F650" s="6" t="s">
        <v>1548</v>
      </c>
      <c r="G650" s="6" t="s">
        <v>1549</v>
      </c>
      <c r="H650" s="5">
        <v>100.0</v>
      </c>
      <c r="I650" s="6">
        <v>31.0</v>
      </c>
      <c r="J650" s="6">
        <v>31.0</v>
      </c>
      <c r="K650" s="7" t="s">
        <v>17</v>
      </c>
    </row>
    <row r="651">
      <c r="A651" s="8">
        <v>41.0</v>
      </c>
      <c r="B651" s="9">
        <v>122.0</v>
      </c>
      <c r="C651" s="10" t="s">
        <v>11</v>
      </c>
      <c r="D651" s="10" t="s">
        <v>12</v>
      </c>
      <c r="E651" s="10" t="s">
        <v>1550</v>
      </c>
      <c r="F651" s="10" t="s">
        <v>1551</v>
      </c>
      <c r="G651" s="10" t="s">
        <v>1552</v>
      </c>
      <c r="H651" s="9">
        <v>100.0</v>
      </c>
      <c r="I651" s="10">
        <v>54.0</v>
      </c>
      <c r="J651" s="10">
        <v>54.0</v>
      </c>
      <c r="K651" s="11" t="s">
        <v>17</v>
      </c>
    </row>
    <row r="652">
      <c r="A652" s="4">
        <v>41.0</v>
      </c>
      <c r="B652" s="5">
        <v>122.0</v>
      </c>
      <c r="C652" s="6" t="s">
        <v>11</v>
      </c>
      <c r="D652" s="6" t="s">
        <v>12</v>
      </c>
      <c r="E652" s="6" t="s">
        <v>1553</v>
      </c>
      <c r="F652" s="6" t="s">
        <v>1542</v>
      </c>
      <c r="G652" s="6" t="s">
        <v>1543</v>
      </c>
      <c r="H652" s="5">
        <v>100.0</v>
      </c>
      <c r="I652" s="6">
        <v>304.0</v>
      </c>
      <c r="J652" s="6">
        <v>304.0</v>
      </c>
      <c r="K652" s="7" t="s">
        <v>17</v>
      </c>
    </row>
    <row r="653">
      <c r="A653" s="8">
        <v>41.0</v>
      </c>
      <c r="B653" s="9">
        <v>122.0</v>
      </c>
      <c r="C653" s="10" t="s">
        <v>11</v>
      </c>
      <c r="D653" s="10" t="s">
        <v>12</v>
      </c>
      <c r="E653" s="10" t="s">
        <v>1554</v>
      </c>
      <c r="F653" s="10" t="s">
        <v>1555</v>
      </c>
      <c r="G653" s="10" t="s">
        <v>1556</v>
      </c>
      <c r="H653" s="9">
        <v>100.0</v>
      </c>
      <c r="I653" s="10">
        <v>240.0</v>
      </c>
      <c r="J653" s="10">
        <v>240.0</v>
      </c>
      <c r="K653" s="11" t="s">
        <v>17</v>
      </c>
    </row>
    <row r="654">
      <c r="A654" s="4">
        <v>41.0</v>
      </c>
      <c r="B654" s="5">
        <v>122.0</v>
      </c>
      <c r="C654" s="6" t="s">
        <v>11</v>
      </c>
      <c r="D654" s="6" t="s">
        <v>12</v>
      </c>
      <c r="E654" s="6" t="s">
        <v>1557</v>
      </c>
      <c r="F654" s="6" t="s">
        <v>1558</v>
      </c>
      <c r="G654" s="6" t="s">
        <v>1559</v>
      </c>
      <c r="H654" s="5">
        <v>100.0</v>
      </c>
      <c r="I654" s="6">
        <v>397.0</v>
      </c>
      <c r="J654" s="6">
        <v>397.0</v>
      </c>
      <c r="K654" s="7" t="s">
        <v>17</v>
      </c>
    </row>
    <row r="655">
      <c r="A655" s="8">
        <v>41.0</v>
      </c>
      <c r="B655" s="9">
        <v>122.0</v>
      </c>
      <c r="C655" s="10" t="s">
        <v>11</v>
      </c>
      <c r="D655" s="10" t="s">
        <v>12</v>
      </c>
      <c r="E655" s="10" t="s">
        <v>1560</v>
      </c>
      <c r="F655" s="12" t="s">
        <v>1561</v>
      </c>
      <c r="G655" s="12" t="s">
        <v>1562</v>
      </c>
      <c r="H655" s="9">
        <v>0.0</v>
      </c>
      <c r="I655" s="10">
        <v>497.0</v>
      </c>
      <c r="J655" s="10" t="s">
        <v>26</v>
      </c>
      <c r="K655" s="11" t="s">
        <v>17</v>
      </c>
    </row>
    <row r="656">
      <c r="A656" s="4">
        <v>41.0</v>
      </c>
      <c r="B656" s="5">
        <v>122.0</v>
      </c>
      <c r="C656" s="6" t="s">
        <v>11</v>
      </c>
      <c r="D656" s="6" t="s">
        <v>12</v>
      </c>
      <c r="E656" s="6" t="s">
        <v>1563</v>
      </c>
      <c r="F656" s="12" t="s">
        <v>1545</v>
      </c>
      <c r="G656" s="12" t="s">
        <v>1546</v>
      </c>
      <c r="H656" s="5">
        <v>0.0</v>
      </c>
      <c r="I656" s="6">
        <v>171.0</v>
      </c>
      <c r="J656" s="6" t="s">
        <v>26</v>
      </c>
      <c r="K656" s="7" t="s">
        <v>17</v>
      </c>
    </row>
    <row r="657">
      <c r="A657" s="8">
        <v>41.0</v>
      </c>
      <c r="B657" s="9">
        <v>123.0</v>
      </c>
      <c r="C657" s="10" t="s">
        <v>11</v>
      </c>
      <c r="D657" s="10" t="s">
        <v>12</v>
      </c>
      <c r="E657" s="10" t="s">
        <v>1564</v>
      </c>
      <c r="F657" s="10" t="s">
        <v>1565</v>
      </c>
      <c r="G657" s="10" t="s">
        <v>1566</v>
      </c>
      <c r="H657" s="9">
        <v>100.0</v>
      </c>
      <c r="I657" s="10">
        <v>20.0</v>
      </c>
      <c r="J657" s="10">
        <v>20.0</v>
      </c>
      <c r="K657" s="11" t="s">
        <v>17</v>
      </c>
    </row>
    <row r="658">
      <c r="A658" s="4">
        <v>41.0</v>
      </c>
      <c r="B658" s="5">
        <v>123.0</v>
      </c>
      <c r="C658" s="6" t="s">
        <v>11</v>
      </c>
      <c r="D658" s="6" t="s">
        <v>12</v>
      </c>
      <c r="E658" s="6" t="s">
        <v>1567</v>
      </c>
      <c r="F658" s="6" t="s">
        <v>1558</v>
      </c>
      <c r="G658" s="6" t="s">
        <v>1559</v>
      </c>
      <c r="H658" s="5">
        <v>100.0</v>
      </c>
      <c r="I658" s="6">
        <v>397.0</v>
      </c>
      <c r="J658" s="6">
        <v>397.0</v>
      </c>
      <c r="K658" s="7" t="s">
        <v>17</v>
      </c>
    </row>
    <row r="659">
      <c r="A659" s="8">
        <v>41.0</v>
      </c>
      <c r="B659" s="9">
        <v>123.0</v>
      </c>
      <c r="C659" s="10" t="s">
        <v>11</v>
      </c>
      <c r="D659" s="10" t="s">
        <v>12</v>
      </c>
      <c r="E659" s="10" t="s">
        <v>1568</v>
      </c>
      <c r="F659" s="12" t="s">
        <v>1561</v>
      </c>
      <c r="G659" s="12" t="s">
        <v>1569</v>
      </c>
      <c r="H659" s="9">
        <v>0.0</v>
      </c>
      <c r="I659" s="10">
        <v>497.0</v>
      </c>
      <c r="J659" s="10" t="s">
        <v>26</v>
      </c>
      <c r="K659" s="11" t="s">
        <v>17</v>
      </c>
    </row>
    <row r="660">
      <c r="A660" s="4">
        <v>41.0</v>
      </c>
      <c r="B660" s="5">
        <v>123.0</v>
      </c>
      <c r="C660" s="6" t="s">
        <v>11</v>
      </c>
      <c r="D660" s="6" t="s">
        <v>12</v>
      </c>
      <c r="E660" s="6" t="s">
        <v>1570</v>
      </c>
      <c r="F660" s="6" t="s">
        <v>1571</v>
      </c>
      <c r="G660" s="6" t="s">
        <v>1572</v>
      </c>
      <c r="H660" s="5">
        <v>100.0</v>
      </c>
      <c r="I660" s="6">
        <v>196.0</v>
      </c>
      <c r="J660" s="6">
        <v>196.0</v>
      </c>
      <c r="K660" s="7" t="s">
        <v>17</v>
      </c>
    </row>
    <row r="661">
      <c r="A661" s="8">
        <v>41.0</v>
      </c>
      <c r="B661" s="9">
        <v>123.0</v>
      </c>
      <c r="C661" s="10" t="s">
        <v>11</v>
      </c>
      <c r="D661" s="10" t="s">
        <v>12</v>
      </c>
      <c r="E661" s="10" t="s">
        <v>1573</v>
      </c>
      <c r="F661" s="12" t="s">
        <v>1558</v>
      </c>
      <c r="G661" s="12" t="s">
        <v>1574</v>
      </c>
      <c r="H661" s="9">
        <v>0.0</v>
      </c>
      <c r="I661" s="10">
        <v>397.0</v>
      </c>
      <c r="J661" s="10" t="s">
        <v>26</v>
      </c>
      <c r="K661" s="11" t="s">
        <v>17</v>
      </c>
    </row>
    <row r="662">
      <c r="A662" s="4">
        <v>42.0</v>
      </c>
      <c r="B662" s="5">
        <v>124.0</v>
      </c>
      <c r="C662" s="6" t="s">
        <v>11</v>
      </c>
      <c r="D662" s="6" t="s">
        <v>12</v>
      </c>
      <c r="E662" s="6" t="s">
        <v>1575</v>
      </c>
      <c r="F662" s="6" t="s">
        <v>1576</v>
      </c>
      <c r="G662" s="6" t="s">
        <v>1577</v>
      </c>
      <c r="H662" s="5">
        <v>100.0</v>
      </c>
      <c r="I662" s="6">
        <v>63.0</v>
      </c>
      <c r="J662" s="6">
        <v>63.0</v>
      </c>
      <c r="K662" s="7" t="s">
        <v>17</v>
      </c>
    </row>
    <row r="663">
      <c r="A663" s="8">
        <v>42.0</v>
      </c>
      <c r="B663" s="9">
        <v>124.0</v>
      </c>
      <c r="C663" s="10" t="s">
        <v>11</v>
      </c>
      <c r="D663" s="10" t="s">
        <v>12</v>
      </c>
      <c r="E663" s="10" t="s">
        <v>1578</v>
      </c>
      <c r="F663" s="12" t="s">
        <v>1579</v>
      </c>
      <c r="G663" s="12" t="s">
        <v>1580</v>
      </c>
      <c r="H663" s="9">
        <v>0.0</v>
      </c>
      <c r="I663" s="10">
        <v>91.0</v>
      </c>
      <c r="J663" s="10" t="s">
        <v>26</v>
      </c>
      <c r="K663" s="11" t="s">
        <v>17</v>
      </c>
    </row>
    <row r="664">
      <c r="A664" s="4">
        <v>42.0</v>
      </c>
      <c r="B664" s="5">
        <v>124.0</v>
      </c>
      <c r="C664" s="6" t="s">
        <v>11</v>
      </c>
      <c r="D664" s="6" t="s">
        <v>12</v>
      </c>
      <c r="E664" s="6" t="s">
        <v>1578</v>
      </c>
      <c r="F664" s="12" t="s">
        <v>1579</v>
      </c>
      <c r="G664" s="12" t="s">
        <v>1581</v>
      </c>
      <c r="H664" s="5">
        <v>0.0</v>
      </c>
      <c r="I664" s="6">
        <v>91.0</v>
      </c>
      <c r="J664" s="6" t="s">
        <v>26</v>
      </c>
      <c r="K664" s="7" t="s">
        <v>17</v>
      </c>
    </row>
    <row r="665">
      <c r="A665" s="8">
        <v>42.0</v>
      </c>
      <c r="B665" s="9">
        <v>124.0</v>
      </c>
      <c r="C665" s="10" t="s">
        <v>11</v>
      </c>
      <c r="D665" s="10" t="s">
        <v>12</v>
      </c>
      <c r="E665" s="10" t="s">
        <v>1582</v>
      </c>
      <c r="F665" s="12" t="s">
        <v>1576</v>
      </c>
      <c r="G665" s="12" t="s">
        <v>1583</v>
      </c>
      <c r="H665" s="9">
        <v>0.0</v>
      </c>
      <c r="I665" s="10">
        <v>63.0</v>
      </c>
      <c r="J665" s="10" t="s">
        <v>26</v>
      </c>
      <c r="K665" s="11" t="s">
        <v>17</v>
      </c>
    </row>
    <row r="666">
      <c r="A666" s="4">
        <v>42.0</v>
      </c>
      <c r="B666" s="5">
        <v>124.0</v>
      </c>
      <c r="C666" s="6" t="s">
        <v>11</v>
      </c>
      <c r="D666" s="6" t="s">
        <v>12</v>
      </c>
      <c r="E666" s="6" t="s">
        <v>1584</v>
      </c>
      <c r="F666" s="6" t="s">
        <v>1585</v>
      </c>
      <c r="G666" s="6" t="s">
        <v>1586</v>
      </c>
      <c r="H666" s="5">
        <v>100.0</v>
      </c>
      <c r="I666" s="6">
        <v>2.0</v>
      </c>
      <c r="J666" s="6">
        <v>2.0</v>
      </c>
      <c r="K666" s="7" t="s">
        <v>17</v>
      </c>
    </row>
    <row r="667">
      <c r="A667" s="8">
        <v>42.0</v>
      </c>
      <c r="B667" s="9">
        <v>125.0</v>
      </c>
      <c r="C667" s="10" t="s">
        <v>11</v>
      </c>
      <c r="D667" s="10" t="s">
        <v>12</v>
      </c>
      <c r="E667" s="10" t="s">
        <v>1587</v>
      </c>
      <c r="F667" s="10" t="s">
        <v>1588</v>
      </c>
      <c r="G667" s="10" t="s">
        <v>1589</v>
      </c>
      <c r="H667" s="9">
        <v>100.0</v>
      </c>
      <c r="I667" s="10">
        <v>4.0</v>
      </c>
      <c r="J667" s="10">
        <v>4.0</v>
      </c>
      <c r="K667" s="11" t="s">
        <v>17</v>
      </c>
    </row>
    <row r="668">
      <c r="A668" s="4">
        <v>42.0</v>
      </c>
      <c r="B668" s="5">
        <v>125.0</v>
      </c>
      <c r="C668" s="6" t="s">
        <v>11</v>
      </c>
      <c r="D668" s="6" t="s">
        <v>12</v>
      </c>
      <c r="E668" s="6" t="s">
        <v>1590</v>
      </c>
      <c r="F668" s="6" t="s">
        <v>1591</v>
      </c>
      <c r="G668" s="6" t="s">
        <v>1592</v>
      </c>
      <c r="H668" s="5">
        <v>100.0</v>
      </c>
      <c r="I668" s="6">
        <v>117.0</v>
      </c>
      <c r="J668" s="6">
        <v>117.0</v>
      </c>
      <c r="K668" s="7" t="s">
        <v>17</v>
      </c>
    </row>
    <row r="669">
      <c r="A669" s="8">
        <v>42.0</v>
      </c>
      <c r="B669" s="9">
        <v>125.0</v>
      </c>
      <c r="C669" s="10" t="s">
        <v>11</v>
      </c>
      <c r="D669" s="10" t="s">
        <v>12</v>
      </c>
      <c r="E669" s="10" t="s">
        <v>1593</v>
      </c>
      <c r="F669" s="10" t="s">
        <v>1594</v>
      </c>
      <c r="G669" s="10" t="s">
        <v>1595</v>
      </c>
      <c r="H669" s="9">
        <v>100.0</v>
      </c>
      <c r="I669" s="10">
        <v>10.0</v>
      </c>
      <c r="J669" s="10">
        <v>10.0</v>
      </c>
      <c r="K669" s="11" t="s">
        <v>17</v>
      </c>
    </row>
    <row r="670">
      <c r="A670" s="4">
        <v>42.0</v>
      </c>
      <c r="B670" s="5">
        <v>125.0</v>
      </c>
      <c r="C670" s="6" t="s">
        <v>11</v>
      </c>
      <c r="D670" s="6" t="s">
        <v>12</v>
      </c>
      <c r="E670" s="6" t="s">
        <v>1596</v>
      </c>
      <c r="F670" s="6" t="s">
        <v>1585</v>
      </c>
      <c r="G670" s="6" t="s">
        <v>1586</v>
      </c>
      <c r="H670" s="5">
        <v>100.0</v>
      </c>
      <c r="I670" s="6">
        <v>2.0</v>
      </c>
      <c r="J670" s="6">
        <v>2.0</v>
      </c>
      <c r="K670" s="7" t="s">
        <v>17</v>
      </c>
    </row>
    <row r="671">
      <c r="A671" s="8">
        <v>42.0</v>
      </c>
      <c r="B671" s="9">
        <v>125.0</v>
      </c>
      <c r="C671" s="10" t="s">
        <v>11</v>
      </c>
      <c r="D671" s="10" t="s">
        <v>12</v>
      </c>
      <c r="E671" s="10" t="s">
        <v>1597</v>
      </c>
      <c r="F671" s="10" t="s">
        <v>1598</v>
      </c>
      <c r="G671" s="10" t="s">
        <v>1599</v>
      </c>
      <c r="H671" s="9">
        <v>100.0</v>
      </c>
      <c r="I671" s="10">
        <v>44.0</v>
      </c>
      <c r="J671" s="10">
        <v>44.0</v>
      </c>
      <c r="K671" s="11" t="s">
        <v>17</v>
      </c>
    </row>
    <row r="672">
      <c r="A672" s="4">
        <v>42.0</v>
      </c>
      <c r="B672" s="5">
        <v>125.0</v>
      </c>
      <c r="C672" s="6" t="s">
        <v>11</v>
      </c>
      <c r="D672" s="6" t="s">
        <v>12</v>
      </c>
      <c r="E672" s="6" t="s">
        <v>1600</v>
      </c>
      <c r="F672" s="6" t="s">
        <v>1579</v>
      </c>
      <c r="G672" s="6" t="s">
        <v>1601</v>
      </c>
      <c r="H672" s="5">
        <v>100.0</v>
      </c>
      <c r="I672" s="6">
        <v>91.0</v>
      </c>
      <c r="J672" s="6">
        <v>91.0</v>
      </c>
      <c r="K672" s="7" t="s">
        <v>17</v>
      </c>
    </row>
    <row r="673">
      <c r="A673" s="8">
        <v>42.0</v>
      </c>
      <c r="B673" s="9">
        <v>126.0</v>
      </c>
      <c r="C673" s="10" t="s">
        <v>11</v>
      </c>
      <c r="D673" s="10" t="s">
        <v>12</v>
      </c>
      <c r="E673" s="10" t="s">
        <v>1602</v>
      </c>
      <c r="F673" s="12" t="s">
        <v>1603</v>
      </c>
      <c r="G673" s="12" t="s">
        <v>1604</v>
      </c>
      <c r="H673" s="9">
        <v>0.0</v>
      </c>
      <c r="I673" s="10">
        <v>3.0</v>
      </c>
      <c r="J673" s="10" t="s">
        <v>26</v>
      </c>
      <c r="K673" s="11" t="s">
        <v>17</v>
      </c>
    </row>
    <row r="674">
      <c r="A674" s="4">
        <v>42.0</v>
      </c>
      <c r="B674" s="5">
        <v>126.0</v>
      </c>
      <c r="C674" s="6" t="s">
        <v>11</v>
      </c>
      <c r="D674" s="6" t="s">
        <v>12</v>
      </c>
      <c r="E674" s="6" t="s">
        <v>1605</v>
      </c>
      <c r="F674" s="6" t="s">
        <v>1579</v>
      </c>
      <c r="G674" s="6" t="s">
        <v>1606</v>
      </c>
      <c r="H674" s="5">
        <v>100.0</v>
      </c>
      <c r="I674" s="6">
        <v>91.0</v>
      </c>
      <c r="J674" s="6">
        <v>91.0</v>
      </c>
      <c r="K674" s="7" t="s">
        <v>17</v>
      </c>
    </row>
    <row r="675">
      <c r="A675" s="8">
        <v>42.0</v>
      </c>
      <c r="B675" s="9">
        <v>126.0</v>
      </c>
      <c r="C675" s="10" t="s">
        <v>11</v>
      </c>
      <c r="D675" s="10" t="s">
        <v>12</v>
      </c>
      <c r="E675" s="10" t="s">
        <v>1607</v>
      </c>
      <c r="F675" s="10" t="s">
        <v>1608</v>
      </c>
      <c r="G675" s="10" t="s">
        <v>1609</v>
      </c>
      <c r="H675" s="9">
        <v>100.0</v>
      </c>
      <c r="I675" s="10">
        <v>2.0</v>
      </c>
      <c r="J675" s="10">
        <v>2.0</v>
      </c>
      <c r="K675" s="11" t="s">
        <v>17</v>
      </c>
    </row>
    <row r="676">
      <c r="A676" s="4">
        <v>42.0</v>
      </c>
      <c r="B676" s="5">
        <v>126.0</v>
      </c>
      <c r="C676" s="6" t="s">
        <v>11</v>
      </c>
      <c r="D676" s="6" t="s">
        <v>12</v>
      </c>
      <c r="E676" s="6" t="s">
        <v>1610</v>
      </c>
      <c r="F676" s="6" t="s">
        <v>1591</v>
      </c>
      <c r="G676" s="6" t="s">
        <v>1611</v>
      </c>
      <c r="H676" s="5">
        <v>100.0</v>
      </c>
      <c r="I676" s="6">
        <v>117.0</v>
      </c>
      <c r="J676" s="6">
        <v>117.0</v>
      </c>
      <c r="K676" s="7" t="s">
        <v>17</v>
      </c>
    </row>
    <row r="677">
      <c r="A677" s="8">
        <v>42.0</v>
      </c>
      <c r="B677" s="9">
        <v>126.0</v>
      </c>
      <c r="C677" s="10" t="s">
        <v>11</v>
      </c>
      <c r="D677" s="10" t="s">
        <v>12</v>
      </c>
      <c r="E677" s="10" t="s">
        <v>1612</v>
      </c>
      <c r="F677" s="10" t="s">
        <v>1613</v>
      </c>
      <c r="G677" s="10" t="s">
        <v>1614</v>
      </c>
      <c r="H677" s="9">
        <v>100.0</v>
      </c>
      <c r="I677" s="10">
        <v>16.0</v>
      </c>
      <c r="J677" s="10">
        <v>16.0</v>
      </c>
      <c r="K677" s="11" t="s">
        <v>17</v>
      </c>
    </row>
    <row r="678">
      <c r="A678" s="4">
        <v>42.0</v>
      </c>
      <c r="B678" s="5">
        <v>126.0</v>
      </c>
      <c r="C678" s="6" t="s">
        <v>11</v>
      </c>
      <c r="D678" s="6" t="s">
        <v>12</v>
      </c>
      <c r="E678" s="6" t="s">
        <v>1615</v>
      </c>
      <c r="F678" s="6" t="s">
        <v>1591</v>
      </c>
      <c r="G678" s="6" t="s">
        <v>1616</v>
      </c>
      <c r="H678" s="5">
        <v>100.0</v>
      </c>
      <c r="I678" s="6">
        <v>117.0</v>
      </c>
      <c r="J678" s="6">
        <v>117.0</v>
      </c>
      <c r="K678" s="7" t="s">
        <v>17</v>
      </c>
    </row>
    <row r="679">
      <c r="A679" s="8">
        <v>43.0</v>
      </c>
      <c r="B679" s="9">
        <v>127.0</v>
      </c>
      <c r="C679" s="10" t="s">
        <v>11</v>
      </c>
      <c r="D679" s="10" t="s">
        <v>12</v>
      </c>
      <c r="E679" s="10" t="s">
        <v>1617</v>
      </c>
      <c r="F679" s="10" t="s">
        <v>1618</v>
      </c>
      <c r="G679" s="10" t="s">
        <v>1619</v>
      </c>
      <c r="H679" s="9">
        <v>100.0</v>
      </c>
      <c r="I679" s="10">
        <v>159.0</v>
      </c>
      <c r="J679" s="10">
        <v>159.0</v>
      </c>
      <c r="K679" s="11" t="s">
        <v>17</v>
      </c>
    </row>
    <row r="680">
      <c r="A680" s="4">
        <v>43.0</v>
      </c>
      <c r="B680" s="5">
        <v>127.0</v>
      </c>
      <c r="C680" s="6" t="s">
        <v>11</v>
      </c>
      <c r="D680" s="6" t="s">
        <v>12</v>
      </c>
      <c r="E680" s="6" t="s">
        <v>1620</v>
      </c>
      <c r="F680" s="12" t="s">
        <v>1621</v>
      </c>
      <c r="G680" s="12" t="s">
        <v>1622</v>
      </c>
      <c r="H680" s="5">
        <v>0.0</v>
      </c>
      <c r="I680" s="6">
        <v>633.0</v>
      </c>
      <c r="J680" s="6" t="s">
        <v>26</v>
      </c>
      <c r="K680" s="7" t="s">
        <v>17</v>
      </c>
    </row>
    <row r="681">
      <c r="A681" s="8">
        <v>43.0</v>
      </c>
      <c r="B681" s="9">
        <v>127.0</v>
      </c>
      <c r="C681" s="10" t="s">
        <v>11</v>
      </c>
      <c r="D681" s="10" t="s">
        <v>12</v>
      </c>
      <c r="E681" s="10" t="s">
        <v>1623</v>
      </c>
      <c r="F681" s="10" t="s">
        <v>1624</v>
      </c>
      <c r="G681" s="10" t="s">
        <v>1625</v>
      </c>
      <c r="H681" s="9">
        <v>100.0</v>
      </c>
      <c r="I681" s="10">
        <v>244.0</v>
      </c>
      <c r="J681" s="10">
        <v>244.0</v>
      </c>
      <c r="K681" s="11" t="s">
        <v>17</v>
      </c>
    </row>
    <row r="682">
      <c r="A682" s="4">
        <v>43.0</v>
      </c>
      <c r="B682" s="5">
        <v>127.0</v>
      </c>
      <c r="C682" s="6" t="s">
        <v>11</v>
      </c>
      <c r="D682" s="6" t="s">
        <v>12</v>
      </c>
      <c r="E682" s="6" t="s">
        <v>1626</v>
      </c>
      <c r="F682" s="6" t="s">
        <v>1627</v>
      </c>
      <c r="G682" s="6" t="s">
        <v>1628</v>
      </c>
      <c r="H682" s="5">
        <v>100.0</v>
      </c>
      <c r="I682" s="6">
        <v>119.0</v>
      </c>
      <c r="J682" s="6">
        <v>119.0</v>
      </c>
      <c r="K682" s="7" t="s">
        <v>17</v>
      </c>
    </row>
    <row r="683">
      <c r="A683" s="8">
        <v>43.0</v>
      </c>
      <c r="B683" s="9">
        <v>127.0</v>
      </c>
      <c r="C683" s="10" t="s">
        <v>11</v>
      </c>
      <c r="D683" s="10" t="s">
        <v>12</v>
      </c>
      <c r="E683" s="10" t="s">
        <v>1629</v>
      </c>
      <c r="F683" s="10" t="s">
        <v>1630</v>
      </c>
      <c r="G683" s="10" t="s">
        <v>1631</v>
      </c>
      <c r="H683" s="9">
        <v>100.0</v>
      </c>
      <c r="I683" s="10">
        <v>25.0</v>
      </c>
      <c r="J683" s="10">
        <v>25.0</v>
      </c>
      <c r="K683" s="11" t="s">
        <v>17</v>
      </c>
    </row>
    <row r="684">
      <c r="A684" s="4">
        <v>43.0</v>
      </c>
      <c r="B684" s="5">
        <v>127.0</v>
      </c>
      <c r="C684" s="6" t="s">
        <v>11</v>
      </c>
      <c r="D684" s="6" t="s">
        <v>12</v>
      </c>
      <c r="E684" s="6" t="s">
        <v>1632</v>
      </c>
      <c r="F684" s="6" t="s">
        <v>1633</v>
      </c>
      <c r="G684" s="6" t="s">
        <v>1634</v>
      </c>
      <c r="H684" s="5">
        <v>100.0</v>
      </c>
      <c r="I684" s="6">
        <v>143.0</v>
      </c>
      <c r="J684" s="6">
        <v>143.0</v>
      </c>
      <c r="K684" s="7" t="s">
        <v>17</v>
      </c>
    </row>
    <row r="685">
      <c r="A685" s="8">
        <v>43.0</v>
      </c>
      <c r="B685" s="9">
        <v>128.0</v>
      </c>
      <c r="C685" s="10" t="s">
        <v>11</v>
      </c>
      <c r="D685" s="10" t="s">
        <v>12</v>
      </c>
      <c r="E685" s="10" t="s">
        <v>1635</v>
      </c>
      <c r="F685" s="10" t="s">
        <v>1636</v>
      </c>
      <c r="G685" s="10" t="s">
        <v>1637</v>
      </c>
      <c r="H685" s="9">
        <v>100.0</v>
      </c>
      <c r="I685" s="10">
        <v>3.0</v>
      </c>
      <c r="J685" s="10">
        <v>3.0</v>
      </c>
      <c r="K685" s="11" t="s">
        <v>17</v>
      </c>
    </row>
    <row r="686">
      <c r="A686" s="4">
        <v>43.0</v>
      </c>
      <c r="B686" s="5">
        <v>128.0</v>
      </c>
      <c r="C686" s="6" t="s">
        <v>11</v>
      </c>
      <c r="D686" s="6" t="s">
        <v>12</v>
      </c>
      <c r="E686" s="6" t="s">
        <v>1638</v>
      </c>
      <c r="F686" s="6" t="s">
        <v>1627</v>
      </c>
      <c r="G686" s="6" t="s">
        <v>1628</v>
      </c>
      <c r="H686" s="5">
        <v>100.0</v>
      </c>
      <c r="I686" s="6">
        <v>119.0</v>
      </c>
      <c r="J686" s="6">
        <v>119.0</v>
      </c>
      <c r="K686" s="7" t="s">
        <v>17</v>
      </c>
    </row>
    <row r="687">
      <c r="A687" s="8">
        <v>43.0</v>
      </c>
      <c r="B687" s="9">
        <v>128.0</v>
      </c>
      <c r="C687" s="10" t="s">
        <v>11</v>
      </c>
      <c r="D687" s="10" t="s">
        <v>12</v>
      </c>
      <c r="E687" s="10" t="s">
        <v>1639</v>
      </c>
      <c r="F687" s="10" t="s">
        <v>1640</v>
      </c>
      <c r="G687" s="10" t="s">
        <v>1641</v>
      </c>
      <c r="H687" s="9">
        <v>100.0</v>
      </c>
      <c r="I687" s="10">
        <v>2.0</v>
      </c>
      <c r="J687" s="10">
        <v>2.0</v>
      </c>
      <c r="K687" s="11" t="s">
        <v>17</v>
      </c>
    </row>
    <row r="688">
      <c r="A688" s="4">
        <v>43.0</v>
      </c>
      <c r="B688" s="5">
        <v>128.0</v>
      </c>
      <c r="C688" s="6" t="s">
        <v>11</v>
      </c>
      <c r="D688" s="6" t="s">
        <v>12</v>
      </c>
      <c r="E688" s="6" t="s">
        <v>1642</v>
      </c>
      <c r="F688" s="12" t="s">
        <v>1633</v>
      </c>
      <c r="G688" s="12" t="s">
        <v>1643</v>
      </c>
      <c r="H688" s="5">
        <v>0.0</v>
      </c>
      <c r="I688" s="6">
        <v>143.0</v>
      </c>
      <c r="J688" s="6" t="s">
        <v>26</v>
      </c>
      <c r="K688" s="7" t="s">
        <v>17</v>
      </c>
    </row>
    <row r="689">
      <c r="A689" s="8">
        <v>43.0</v>
      </c>
      <c r="B689" s="9">
        <v>128.0</v>
      </c>
      <c r="C689" s="10" t="s">
        <v>11</v>
      </c>
      <c r="D689" s="10" t="s">
        <v>12</v>
      </c>
      <c r="E689" s="10" t="s">
        <v>1644</v>
      </c>
      <c r="F689" s="12" t="s">
        <v>1645</v>
      </c>
      <c r="G689" s="12" t="s">
        <v>1646</v>
      </c>
      <c r="H689" s="9">
        <v>0.0</v>
      </c>
      <c r="I689" s="10">
        <v>793.0</v>
      </c>
      <c r="J689" s="10" t="s">
        <v>26</v>
      </c>
      <c r="K689" s="11" t="s">
        <v>17</v>
      </c>
    </row>
    <row r="690">
      <c r="A690" s="4">
        <v>43.0</v>
      </c>
      <c r="B690" s="5">
        <v>128.0</v>
      </c>
      <c r="C690" s="6" t="s">
        <v>11</v>
      </c>
      <c r="D690" s="6" t="s">
        <v>12</v>
      </c>
      <c r="E690" s="6" t="s">
        <v>1647</v>
      </c>
      <c r="F690" s="6" t="s">
        <v>1633</v>
      </c>
      <c r="G690" s="6" t="s">
        <v>1648</v>
      </c>
      <c r="H690" s="5">
        <v>100.0</v>
      </c>
      <c r="I690" s="6">
        <v>143.0</v>
      </c>
      <c r="J690" s="6">
        <v>143.0</v>
      </c>
      <c r="K690" s="7" t="s">
        <v>17</v>
      </c>
    </row>
    <row r="691">
      <c r="A691" s="8">
        <v>43.0</v>
      </c>
      <c r="B691" s="9">
        <v>129.0</v>
      </c>
      <c r="C691" s="10" t="s">
        <v>11</v>
      </c>
      <c r="D691" s="10" t="s">
        <v>12</v>
      </c>
      <c r="E691" s="10" t="s">
        <v>1649</v>
      </c>
      <c r="F691" s="10" t="s">
        <v>1624</v>
      </c>
      <c r="G691" s="10" t="s">
        <v>1650</v>
      </c>
      <c r="H691" s="9">
        <v>100.0</v>
      </c>
      <c r="I691" s="10">
        <v>244.0</v>
      </c>
      <c r="J691" s="10">
        <v>244.0</v>
      </c>
      <c r="K691" s="11" t="s">
        <v>17</v>
      </c>
    </row>
    <row r="692">
      <c r="A692" s="4">
        <v>43.0</v>
      </c>
      <c r="B692" s="5">
        <v>129.0</v>
      </c>
      <c r="C692" s="6" t="s">
        <v>11</v>
      </c>
      <c r="D692" s="6" t="s">
        <v>12</v>
      </c>
      <c r="E692" s="6" t="s">
        <v>1651</v>
      </c>
      <c r="F692" s="6" t="s">
        <v>1633</v>
      </c>
      <c r="G692" s="6" t="s">
        <v>1648</v>
      </c>
      <c r="H692" s="5">
        <v>100.0</v>
      </c>
      <c r="I692" s="6">
        <v>143.0</v>
      </c>
      <c r="J692" s="6">
        <v>143.0</v>
      </c>
      <c r="K692" s="7" t="s">
        <v>17</v>
      </c>
    </row>
    <row r="693">
      <c r="A693" s="8">
        <v>43.0</v>
      </c>
      <c r="B693" s="9">
        <v>129.0</v>
      </c>
      <c r="C693" s="10" t="s">
        <v>11</v>
      </c>
      <c r="D693" s="10" t="s">
        <v>12</v>
      </c>
      <c r="E693" s="10" t="s">
        <v>1652</v>
      </c>
      <c r="F693" s="12" t="s">
        <v>1624</v>
      </c>
      <c r="G693" s="12" t="s">
        <v>1653</v>
      </c>
      <c r="H693" s="9">
        <v>0.0</v>
      </c>
      <c r="I693" s="10">
        <v>244.0</v>
      </c>
      <c r="J693" s="10" t="s">
        <v>26</v>
      </c>
      <c r="K693" s="11" t="s">
        <v>17</v>
      </c>
    </row>
    <row r="694">
      <c r="A694" s="4">
        <v>43.0</v>
      </c>
      <c r="B694" s="5">
        <v>129.0</v>
      </c>
      <c r="C694" s="6" t="s">
        <v>11</v>
      </c>
      <c r="D694" s="6" t="s">
        <v>12</v>
      </c>
      <c r="E694" s="6" t="s">
        <v>1654</v>
      </c>
      <c r="F694" s="6" t="s">
        <v>1621</v>
      </c>
      <c r="G694" s="6" t="s">
        <v>1655</v>
      </c>
      <c r="H694" s="5">
        <v>100.0</v>
      </c>
      <c r="I694" s="6">
        <v>633.0</v>
      </c>
      <c r="J694" s="6">
        <v>633.0</v>
      </c>
      <c r="K694" s="7" t="s">
        <v>17</v>
      </c>
    </row>
    <row r="695">
      <c r="A695" s="8">
        <v>43.0</v>
      </c>
      <c r="B695" s="9">
        <v>129.0</v>
      </c>
      <c r="C695" s="10" t="s">
        <v>11</v>
      </c>
      <c r="D695" s="10" t="s">
        <v>12</v>
      </c>
      <c r="E695" s="10" t="s">
        <v>1656</v>
      </c>
      <c r="F695" s="10" t="s">
        <v>1657</v>
      </c>
      <c r="G695" s="10" t="s">
        <v>1658</v>
      </c>
      <c r="H695" s="9">
        <v>100.0</v>
      </c>
      <c r="I695" s="10">
        <v>107.0</v>
      </c>
      <c r="J695" s="10">
        <v>107.0</v>
      </c>
      <c r="K695" s="11" t="s">
        <v>17</v>
      </c>
    </row>
    <row r="696">
      <c r="A696" s="4">
        <v>43.0</v>
      </c>
      <c r="B696" s="5">
        <v>129.0</v>
      </c>
      <c r="C696" s="6" t="s">
        <v>11</v>
      </c>
      <c r="D696" s="6" t="s">
        <v>12</v>
      </c>
      <c r="E696" s="6" t="s">
        <v>1659</v>
      </c>
      <c r="F696" s="12" t="s">
        <v>1633</v>
      </c>
      <c r="G696" s="12" t="s">
        <v>1643</v>
      </c>
      <c r="H696" s="5">
        <v>0.0</v>
      </c>
      <c r="I696" s="6">
        <v>143.0</v>
      </c>
      <c r="J696" s="6" t="s">
        <v>26</v>
      </c>
      <c r="K696" s="7" t="s">
        <v>17</v>
      </c>
    </row>
    <row r="697">
      <c r="A697" s="8">
        <v>44.0</v>
      </c>
      <c r="B697" s="9">
        <v>130.0</v>
      </c>
      <c r="C697" s="10" t="s">
        <v>11</v>
      </c>
      <c r="D697" s="10" t="s">
        <v>12</v>
      </c>
      <c r="E697" s="10" t="s">
        <v>1660</v>
      </c>
      <c r="F697" s="10" t="s">
        <v>1661</v>
      </c>
      <c r="G697" s="10" t="s">
        <v>1662</v>
      </c>
      <c r="H697" s="9">
        <v>100.0</v>
      </c>
      <c r="I697" s="10">
        <v>25.0</v>
      </c>
      <c r="J697" s="10">
        <v>25.0</v>
      </c>
      <c r="K697" s="11" t="s">
        <v>17</v>
      </c>
    </row>
    <row r="698">
      <c r="A698" s="4">
        <v>44.0</v>
      </c>
      <c r="B698" s="5">
        <v>130.0</v>
      </c>
      <c r="C698" s="6" t="s">
        <v>11</v>
      </c>
      <c r="D698" s="6" t="s">
        <v>12</v>
      </c>
      <c r="E698" s="6" t="s">
        <v>1663</v>
      </c>
      <c r="F698" s="6" t="s">
        <v>1664</v>
      </c>
      <c r="G698" s="6" t="s">
        <v>1665</v>
      </c>
      <c r="H698" s="5">
        <v>100.0</v>
      </c>
      <c r="I698" s="6">
        <v>12.0</v>
      </c>
      <c r="J698" s="6">
        <v>12.0</v>
      </c>
      <c r="K698" s="7" t="s">
        <v>17</v>
      </c>
    </row>
    <row r="699">
      <c r="A699" s="8">
        <v>44.0</v>
      </c>
      <c r="B699" s="9">
        <v>130.0</v>
      </c>
      <c r="C699" s="10" t="s">
        <v>11</v>
      </c>
      <c r="D699" s="10" t="s">
        <v>12</v>
      </c>
      <c r="E699" s="10" t="s">
        <v>1666</v>
      </c>
      <c r="F699" s="12" t="s">
        <v>1667</v>
      </c>
      <c r="G699" s="12" t="s">
        <v>1668</v>
      </c>
      <c r="H699" s="9">
        <v>0.0</v>
      </c>
      <c r="I699" s="10">
        <v>82.0</v>
      </c>
      <c r="J699" s="10" t="s">
        <v>26</v>
      </c>
      <c r="K699" s="11" t="s">
        <v>17</v>
      </c>
    </row>
    <row r="700">
      <c r="A700" s="4">
        <v>44.0</v>
      </c>
      <c r="B700" s="5">
        <v>130.0</v>
      </c>
      <c r="C700" s="6" t="s">
        <v>11</v>
      </c>
      <c r="D700" s="6" t="s">
        <v>12</v>
      </c>
      <c r="E700" s="6" t="s">
        <v>1669</v>
      </c>
      <c r="F700" s="6" t="s">
        <v>1670</v>
      </c>
      <c r="G700" s="6" t="s">
        <v>1671</v>
      </c>
      <c r="H700" s="5">
        <v>100.0</v>
      </c>
      <c r="I700" s="6">
        <v>60.0</v>
      </c>
      <c r="J700" s="6">
        <v>60.0</v>
      </c>
      <c r="K700" s="7" t="s">
        <v>17</v>
      </c>
    </row>
    <row r="701">
      <c r="A701" s="8">
        <v>44.0</v>
      </c>
      <c r="B701" s="9">
        <v>130.0</v>
      </c>
      <c r="C701" s="10" t="s">
        <v>11</v>
      </c>
      <c r="D701" s="10" t="s">
        <v>12</v>
      </c>
      <c r="E701" s="10" t="s">
        <v>1672</v>
      </c>
      <c r="F701" s="10" t="s">
        <v>1673</v>
      </c>
      <c r="G701" s="10" t="s">
        <v>1674</v>
      </c>
      <c r="H701" s="9">
        <v>100.0</v>
      </c>
      <c r="I701" s="10">
        <v>2.0</v>
      </c>
      <c r="J701" s="10">
        <v>2.0</v>
      </c>
      <c r="K701" s="11" t="s">
        <v>17</v>
      </c>
    </row>
    <row r="702">
      <c r="A702" s="4">
        <v>44.0</v>
      </c>
      <c r="B702" s="5">
        <v>130.0</v>
      </c>
      <c r="C702" s="6" t="s">
        <v>11</v>
      </c>
      <c r="D702" s="6" t="s">
        <v>12</v>
      </c>
      <c r="E702" s="6" t="s">
        <v>1675</v>
      </c>
      <c r="F702" s="6" t="s">
        <v>1676</v>
      </c>
      <c r="G702" s="6" t="s">
        <v>1677</v>
      </c>
      <c r="H702" s="5">
        <v>100.0</v>
      </c>
      <c r="I702" s="6">
        <v>91.0</v>
      </c>
      <c r="J702" s="6">
        <v>91.0</v>
      </c>
      <c r="K702" s="7" t="s">
        <v>17</v>
      </c>
    </row>
    <row r="703">
      <c r="A703" s="8">
        <v>44.0</v>
      </c>
      <c r="B703" s="9">
        <v>131.0</v>
      </c>
      <c r="C703" s="10" t="s">
        <v>11</v>
      </c>
      <c r="D703" s="10" t="s">
        <v>12</v>
      </c>
      <c r="E703" s="10" t="s">
        <v>1678</v>
      </c>
      <c r="F703" s="10" t="s">
        <v>1679</v>
      </c>
      <c r="G703" s="10" t="s">
        <v>1680</v>
      </c>
      <c r="H703" s="9">
        <v>100.0</v>
      </c>
      <c r="I703" s="10">
        <v>68.0</v>
      </c>
      <c r="J703" s="10">
        <v>68.0</v>
      </c>
      <c r="K703" s="11" t="s">
        <v>17</v>
      </c>
    </row>
    <row r="704">
      <c r="A704" s="4">
        <v>44.0</v>
      </c>
      <c r="B704" s="5">
        <v>131.0</v>
      </c>
      <c r="C704" s="6" t="s">
        <v>11</v>
      </c>
      <c r="D704" s="6" t="s">
        <v>12</v>
      </c>
      <c r="E704" s="6" t="s">
        <v>1681</v>
      </c>
      <c r="F704" s="12" t="s">
        <v>1670</v>
      </c>
      <c r="G704" s="12" t="s">
        <v>1682</v>
      </c>
      <c r="H704" s="5">
        <v>0.0</v>
      </c>
      <c r="I704" s="6">
        <v>60.0</v>
      </c>
      <c r="J704" s="6" t="s">
        <v>26</v>
      </c>
      <c r="K704" s="7" t="s">
        <v>17</v>
      </c>
    </row>
    <row r="705">
      <c r="A705" s="8">
        <v>44.0</v>
      </c>
      <c r="B705" s="9">
        <v>131.0</v>
      </c>
      <c r="C705" s="10" t="s">
        <v>11</v>
      </c>
      <c r="D705" s="10" t="s">
        <v>12</v>
      </c>
      <c r="E705" s="10" t="s">
        <v>1683</v>
      </c>
      <c r="F705" s="10" t="s">
        <v>1684</v>
      </c>
      <c r="G705" s="10" t="s">
        <v>1685</v>
      </c>
      <c r="H705" s="9">
        <v>100.0</v>
      </c>
      <c r="I705" s="10">
        <v>1.0</v>
      </c>
      <c r="J705" s="10">
        <v>1.0</v>
      </c>
      <c r="K705" s="11" t="s">
        <v>17</v>
      </c>
    </row>
    <row r="706">
      <c r="A706" s="4">
        <v>44.0</v>
      </c>
      <c r="B706" s="5">
        <v>131.0</v>
      </c>
      <c r="C706" s="6" t="s">
        <v>11</v>
      </c>
      <c r="D706" s="6" t="s">
        <v>12</v>
      </c>
      <c r="E706" s="6" t="s">
        <v>1686</v>
      </c>
      <c r="F706" s="6" t="s">
        <v>1664</v>
      </c>
      <c r="G706" s="6" t="s">
        <v>1687</v>
      </c>
      <c r="H706" s="5">
        <v>100.0</v>
      </c>
      <c r="I706" s="6">
        <v>12.0</v>
      </c>
      <c r="J706" s="6">
        <v>12.0</v>
      </c>
      <c r="K706" s="7" t="s">
        <v>17</v>
      </c>
    </row>
    <row r="707">
      <c r="A707" s="8">
        <v>44.0</v>
      </c>
      <c r="B707" s="9">
        <v>131.0</v>
      </c>
      <c r="C707" s="10" t="s">
        <v>11</v>
      </c>
      <c r="D707" s="10" t="s">
        <v>12</v>
      </c>
      <c r="E707" s="10" t="s">
        <v>1688</v>
      </c>
      <c r="F707" s="12" t="s">
        <v>1667</v>
      </c>
      <c r="G707" s="12" t="s">
        <v>1689</v>
      </c>
      <c r="H707" s="9">
        <v>0.0</v>
      </c>
      <c r="I707" s="10">
        <v>82.0</v>
      </c>
      <c r="J707" s="10" t="s">
        <v>26</v>
      </c>
      <c r="K707" s="11" t="s">
        <v>17</v>
      </c>
    </row>
    <row r="708">
      <c r="A708" s="4">
        <v>44.0</v>
      </c>
      <c r="B708" s="5">
        <v>132.0</v>
      </c>
      <c r="C708" s="6" t="s">
        <v>11</v>
      </c>
      <c r="D708" s="6" t="s">
        <v>12</v>
      </c>
      <c r="E708" s="6" t="s">
        <v>1690</v>
      </c>
      <c r="F708" s="6" t="s">
        <v>1679</v>
      </c>
      <c r="G708" s="6" t="s">
        <v>1691</v>
      </c>
      <c r="H708" s="5">
        <v>100.0</v>
      </c>
      <c r="I708" s="6">
        <v>68.0</v>
      </c>
      <c r="J708" s="6">
        <v>68.0</v>
      </c>
      <c r="K708" s="7" t="s">
        <v>17</v>
      </c>
    </row>
    <row r="709">
      <c r="A709" s="8">
        <v>44.0</v>
      </c>
      <c r="B709" s="9">
        <v>132.0</v>
      </c>
      <c r="C709" s="10" t="s">
        <v>11</v>
      </c>
      <c r="D709" s="10" t="s">
        <v>12</v>
      </c>
      <c r="E709" s="10" t="s">
        <v>1692</v>
      </c>
      <c r="F709" s="12" t="s">
        <v>1670</v>
      </c>
      <c r="G709" s="12" t="s">
        <v>1693</v>
      </c>
      <c r="H709" s="9">
        <v>0.0</v>
      </c>
      <c r="I709" s="10">
        <v>60.0</v>
      </c>
      <c r="J709" s="10" t="s">
        <v>26</v>
      </c>
      <c r="K709" s="11" t="s">
        <v>17</v>
      </c>
    </row>
    <row r="710">
      <c r="A710" s="4">
        <v>44.0</v>
      </c>
      <c r="B710" s="5">
        <v>132.0</v>
      </c>
      <c r="C710" s="6" t="s">
        <v>11</v>
      </c>
      <c r="D710" s="6" t="s">
        <v>12</v>
      </c>
      <c r="E710" s="6" t="s">
        <v>1694</v>
      </c>
      <c r="F710" s="6" t="s">
        <v>1679</v>
      </c>
      <c r="G710" s="6" t="s">
        <v>1680</v>
      </c>
      <c r="H710" s="5">
        <v>100.0</v>
      </c>
      <c r="I710" s="6">
        <v>68.0</v>
      </c>
      <c r="J710" s="6">
        <v>68.0</v>
      </c>
      <c r="K710" s="7" t="s">
        <v>17</v>
      </c>
    </row>
    <row r="711">
      <c r="A711" s="8">
        <v>44.0</v>
      </c>
      <c r="B711" s="9">
        <v>132.0</v>
      </c>
      <c r="C711" s="10" t="s">
        <v>11</v>
      </c>
      <c r="D711" s="10" t="s">
        <v>12</v>
      </c>
      <c r="E711" s="10" t="s">
        <v>1695</v>
      </c>
      <c r="F711" s="10" t="s">
        <v>1664</v>
      </c>
      <c r="G711" s="10" t="s">
        <v>1665</v>
      </c>
      <c r="H711" s="9">
        <v>100.0</v>
      </c>
      <c r="I711" s="10">
        <v>12.0</v>
      </c>
      <c r="J711" s="10">
        <v>12.0</v>
      </c>
      <c r="K711" s="11" t="s">
        <v>17</v>
      </c>
    </row>
    <row r="712">
      <c r="A712" s="4">
        <v>44.0</v>
      </c>
      <c r="B712" s="5">
        <v>132.0</v>
      </c>
      <c r="C712" s="6" t="s">
        <v>11</v>
      </c>
      <c r="D712" s="6" t="s">
        <v>12</v>
      </c>
      <c r="E712" s="6" t="s">
        <v>1696</v>
      </c>
      <c r="F712" s="12" t="s">
        <v>1697</v>
      </c>
      <c r="G712" s="12" t="s">
        <v>1698</v>
      </c>
      <c r="H712" s="5">
        <v>0.0</v>
      </c>
      <c r="I712" s="6">
        <v>1.0</v>
      </c>
      <c r="J712" s="6" t="s">
        <v>26</v>
      </c>
      <c r="K712" s="7" t="s">
        <v>17</v>
      </c>
    </row>
    <row r="713">
      <c r="A713" s="8">
        <v>45.0</v>
      </c>
      <c r="B713" s="9">
        <v>133.0</v>
      </c>
      <c r="C713" s="10" t="s">
        <v>11</v>
      </c>
      <c r="D713" s="10" t="s">
        <v>12</v>
      </c>
      <c r="E713" s="10" t="s">
        <v>1699</v>
      </c>
      <c r="F713" s="10" t="s">
        <v>1700</v>
      </c>
      <c r="G713" s="10" t="s">
        <v>1701</v>
      </c>
      <c r="H713" s="9">
        <v>100.0</v>
      </c>
      <c r="I713" s="10">
        <v>46.0</v>
      </c>
      <c r="J713" s="10">
        <v>46.0</v>
      </c>
      <c r="K713" s="11" t="s">
        <v>17</v>
      </c>
    </row>
    <row r="714">
      <c r="A714" s="4">
        <v>45.0</v>
      </c>
      <c r="B714" s="5">
        <v>133.0</v>
      </c>
      <c r="C714" s="6" t="s">
        <v>11</v>
      </c>
      <c r="D714" s="6" t="s">
        <v>12</v>
      </c>
      <c r="E714" s="6" t="s">
        <v>1702</v>
      </c>
      <c r="F714" s="6" t="s">
        <v>1703</v>
      </c>
      <c r="G714" s="6" t="s">
        <v>1704</v>
      </c>
      <c r="H714" s="5">
        <v>100.0</v>
      </c>
      <c r="I714" s="6">
        <v>79.0</v>
      </c>
      <c r="J714" s="6">
        <v>79.0</v>
      </c>
      <c r="K714" s="7" t="s">
        <v>17</v>
      </c>
    </row>
    <row r="715">
      <c r="A715" s="8">
        <v>45.0</v>
      </c>
      <c r="B715" s="9">
        <v>133.0</v>
      </c>
      <c r="C715" s="10" t="s">
        <v>11</v>
      </c>
      <c r="D715" s="10" t="s">
        <v>12</v>
      </c>
      <c r="E715" s="10" t="s">
        <v>1705</v>
      </c>
      <c r="F715" s="12" t="s">
        <v>1700</v>
      </c>
      <c r="G715" s="12" t="s">
        <v>1706</v>
      </c>
      <c r="H715" s="9">
        <v>0.0</v>
      </c>
      <c r="I715" s="10">
        <v>46.0</v>
      </c>
      <c r="J715" s="10" t="s">
        <v>26</v>
      </c>
      <c r="K715" s="11" t="s">
        <v>17</v>
      </c>
    </row>
    <row r="716">
      <c r="A716" s="4">
        <v>45.0</v>
      </c>
      <c r="B716" s="5">
        <v>133.0</v>
      </c>
      <c r="C716" s="6" t="s">
        <v>11</v>
      </c>
      <c r="D716" s="6" t="s">
        <v>12</v>
      </c>
      <c r="E716" s="6" t="s">
        <v>1707</v>
      </c>
      <c r="F716" s="6" t="s">
        <v>1708</v>
      </c>
      <c r="G716" s="6" t="s">
        <v>1709</v>
      </c>
      <c r="H716" s="5">
        <v>100.0</v>
      </c>
      <c r="I716" s="6">
        <v>109.0</v>
      </c>
      <c r="J716" s="6">
        <v>109.0</v>
      </c>
      <c r="K716" s="7" t="s">
        <v>17</v>
      </c>
    </row>
    <row r="717">
      <c r="A717" s="8">
        <v>45.0</v>
      </c>
      <c r="B717" s="9">
        <v>133.0</v>
      </c>
      <c r="C717" s="10" t="s">
        <v>11</v>
      </c>
      <c r="D717" s="10" t="s">
        <v>12</v>
      </c>
      <c r="E717" s="10" t="s">
        <v>1710</v>
      </c>
      <c r="F717" s="10" t="s">
        <v>1711</v>
      </c>
      <c r="G717" s="10" t="s">
        <v>1712</v>
      </c>
      <c r="H717" s="9">
        <v>100.0</v>
      </c>
      <c r="I717" s="10">
        <v>5.0</v>
      </c>
      <c r="J717" s="10">
        <v>5.0</v>
      </c>
      <c r="K717" s="11" t="s">
        <v>17</v>
      </c>
    </row>
    <row r="718">
      <c r="A718" s="4">
        <v>45.0</v>
      </c>
      <c r="B718" s="5">
        <v>134.0</v>
      </c>
      <c r="C718" s="6" t="s">
        <v>11</v>
      </c>
      <c r="D718" s="6" t="s">
        <v>12</v>
      </c>
      <c r="E718" s="6" t="s">
        <v>1713</v>
      </c>
      <c r="F718" s="6" t="s">
        <v>1714</v>
      </c>
      <c r="G718" s="6" t="s">
        <v>1715</v>
      </c>
      <c r="H718" s="5">
        <v>100.0</v>
      </c>
      <c r="I718" s="6">
        <v>1.0</v>
      </c>
      <c r="J718" s="6">
        <v>1.0</v>
      </c>
      <c r="K718" s="7" t="s">
        <v>17</v>
      </c>
    </row>
    <row r="719">
      <c r="A719" s="8">
        <v>45.0</v>
      </c>
      <c r="B719" s="9">
        <v>134.0</v>
      </c>
      <c r="C719" s="10" t="s">
        <v>11</v>
      </c>
      <c r="D719" s="10" t="s">
        <v>12</v>
      </c>
      <c r="E719" s="10" t="s">
        <v>1716</v>
      </c>
      <c r="F719" s="10" t="s">
        <v>1708</v>
      </c>
      <c r="G719" s="10" t="s">
        <v>1717</v>
      </c>
      <c r="H719" s="9">
        <v>100.0</v>
      </c>
      <c r="I719" s="10">
        <v>109.0</v>
      </c>
      <c r="J719" s="10">
        <v>109.0</v>
      </c>
      <c r="K719" s="11" t="s">
        <v>17</v>
      </c>
    </row>
    <row r="720">
      <c r="A720" s="4">
        <v>45.0</v>
      </c>
      <c r="B720" s="5">
        <v>134.0</v>
      </c>
      <c r="C720" s="6" t="s">
        <v>11</v>
      </c>
      <c r="D720" s="6" t="s">
        <v>12</v>
      </c>
      <c r="E720" s="6" t="s">
        <v>1718</v>
      </c>
      <c r="F720" s="12" t="s">
        <v>1711</v>
      </c>
      <c r="G720" s="12" t="s">
        <v>1719</v>
      </c>
      <c r="H720" s="5">
        <v>0.0</v>
      </c>
      <c r="I720" s="6">
        <v>5.0</v>
      </c>
      <c r="J720" s="6" t="s">
        <v>26</v>
      </c>
      <c r="K720" s="7" t="s">
        <v>17</v>
      </c>
    </row>
    <row r="721">
      <c r="A721" s="8">
        <v>45.0</v>
      </c>
      <c r="B721" s="9">
        <v>134.0</v>
      </c>
      <c r="C721" s="10" t="s">
        <v>11</v>
      </c>
      <c r="D721" s="10" t="s">
        <v>12</v>
      </c>
      <c r="E721" s="10" t="s">
        <v>1720</v>
      </c>
      <c r="F721" s="12" t="s">
        <v>1721</v>
      </c>
      <c r="G721" s="12" t="s">
        <v>1722</v>
      </c>
      <c r="H721" s="9">
        <v>0.0</v>
      </c>
      <c r="I721" s="10">
        <v>188.0</v>
      </c>
      <c r="J721" s="10" t="s">
        <v>26</v>
      </c>
      <c r="K721" s="11" t="s">
        <v>17</v>
      </c>
    </row>
    <row r="722">
      <c r="A722" s="4">
        <v>45.0</v>
      </c>
      <c r="B722" s="5">
        <v>134.0</v>
      </c>
      <c r="C722" s="6" t="s">
        <v>11</v>
      </c>
      <c r="D722" s="6" t="s">
        <v>12</v>
      </c>
      <c r="E722" s="6" t="s">
        <v>1723</v>
      </c>
      <c r="F722" s="12" t="s">
        <v>1724</v>
      </c>
      <c r="G722" s="12" t="s">
        <v>1725</v>
      </c>
      <c r="H722" s="5">
        <v>0.0</v>
      </c>
      <c r="I722" s="6">
        <v>75.0</v>
      </c>
      <c r="J722" s="6" t="s">
        <v>26</v>
      </c>
      <c r="K722" s="7" t="s">
        <v>17</v>
      </c>
    </row>
    <row r="723">
      <c r="A723" s="8">
        <v>45.0</v>
      </c>
      <c r="B723" s="9">
        <v>135.0</v>
      </c>
      <c r="C723" s="10" t="s">
        <v>11</v>
      </c>
      <c r="D723" s="10" t="s">
        <v>12</v>
      </c>
      <c r="E723" s="10" t="s">
        <v>1726</v>
      </c>
      <c r="F723" s="10" t="s">
        <v>1727</v>
      </c>
      <c r="G723" s="10" t="s">
        <v>1728</v>
      </c>
      <c r="H723" s="9">
        <v>100.0</v>
      </c>
      <c r="I723" s="10">
        <v>3.0</v>
      </c>
      <c r="J723" s="10">
        <v>3.0</v>
      </c>
      <c r="K723" s="11" t="s">
        <v>17</v>
      </c>
    </row>
    <row r="724">
      <c r="A724" s="4">
        <v>45.0</v>
      </c>
      <c r="B724" s="5">
        <v>135.0</v>
      </c>
      <c r="C724" s="6" t="s">
        <v>11</v>
      </c>
      <c r="D724" s="6" t="s">
        <v>12</v>
      </c>
      <c r="E724" s="6" t="s">
        <v>1729</v>
      </c>
      <c r="F724" s="6" t="s">
        <v>1721</v>
      </c>
      <c r="G724" s="6" t="s">
        <v>1730</v>
      </c>
      <c r="H724" s="5">
        <v>100.0</v>
      </c>
      <c r="I724" s="6">
        <v>188.0</v>
      </c>
      <c r="J724" s="6">
        <v>188.0</v>
      </c>
      <c r="K724" s="7" t="s">
        <v>17</v>
      </c>
    </row>
    <row r="725">
      <c r="A725" s="8">
        <v>45.0</v>
      </c>
      <c r="B725" s="9">
        <v>135.0</v>
      </c>
      <c r="C725" s="10" t="s">
        <v>11</v>
      </c>
      <c r="D725" s="10" t="s">
        <v>12</v>
      </c>
      <c r="E725" s="10" t="s">
        <v>1731</v>
      </c>
      <c r="F725" s="12" t="s">
        <v>1732</v>
      </c>
      <c r="G725" s="12" t="s">
        <v>1733</v>
      </c>
      <c r="H725" s="9">
        <v>0.0</v>
      </c>
      <c r="I725" s="10">
        <v>126.0</v>
      </c>
      <c r="J725" s="10" t="s">
        <v>26</v>
      </c>
      <c r="K725" s="11" t="s">
        <v>17</v>
      </c>
    </row>
    <row r="726">
      <c r="A726" s="4">
        <v>45.0</v>
      </c>
      <c r="B726" s="5">
        <v>135.0</v>
      </c>
      <c r="C726" s="6" t="s">
        <v>11</v>
      </c>
      <c r="D726" s="6" t="s">
        <v>12</v>
      </c>
      <c r="E726" s="6" t="s">
        <v>1734</v>
      </c>
      <c r="F726" s="6" t="s">
        <v>1703</v>
      </c>
      <c r="G726" s="6" t="s">
        <v>1704</v>
      </c>
      <c r="H726" s="5">
        <v>100.0</v>
      </c>
      <c r="I726" s="6">
        <v>79.0</v>
      </c>
      <c r="J726" s="6">
        <v>79.0</v>
      </c>
      <c r="K726" s="7" t="s">
        <v>17</v>
      </c>
    </row>
    <row r="727">
      <c r="A727" s="8">
        <v>46.0</v>
      </c>
      <c r="B727" s="9">
        <v>136.0</v>
      </c>
      <c r="C727" s="10" t="s">
        <v>11</v>
      </c>
      <c r="D727" s="10" t="s">
        <v>12</v>
      </c>
      <c r="E727" s="10" t="s">
        <v>1735</v>
      </c>
      <c r="F727" s="10" t="s">
        <v>1736</v>
      </c>
      <c r="G727" s="10" t="s">
        <v>1737</v>
      </c>
      <c r="H727" s="9">
        <v>100.0</v>
      </c>
      <c r="I727" s="10">
        <v>4.0</v>
      </c>
      <c r="J727" s="10">
        <v>4.0</v>
      </c>
      <c r="K727" s="11" t="s">
        <v>17</v>
      </c>
    </row>
    <row r="728">
      <c r="A728" s="4">
        <v>46.0</v>
      </c>
      <c r="B728" s="5">
        <v>136.0</v>
      </c>
      <c r="C728" s="6" t="s">
        <v>11</v>
      </c>
      <c r="D728" s="6" t="s">
        <v>12</v>
      </c>
      <c r="E728" s="6" t="s">
        <v>1738</v>
      </c>
      <c r="F728" s="6" t="s">
        <v>1739</v>
      </c>
      <c r="G728" s="6" t="s">
        <v>1740</v>
      </c>
      <c r="H728" s="5">
        <v>100.0</v>
      </c>
      <c r="I728" s="6">
        <v>12.0</v>
      </c>
      <c r="J728" s="6">
        <v>12.0</v>
      </c>
      <c r="K728" s="7" t="s">
        <v>17</v>
      </c>
    </row>
    <row r="729">
      <c r="A729" s="8">
        <v>46.0</v>
      </c>
      <c r="B729" s="9">
        <v>136.0</v>
      </c>
      <c r="C729" s="10" t="s">
        <v>11</v>
      </c>
      <c r="D729" s="10" t="s">
        <v>12</v>
      </c>
      <c r="E729" s="10" t="s">
        <v>1741</v>
      </c>
      <c r="F729" s="10" t="s">
        <v>1742</v>
      </c>
      <c r="G729" s="10" t="s">
        <v>1743</v>
      </c>
      <c r="H729" s="9">
        <v>100.0</v>
      </c>
      <c r="I729" s="10">
        <v>3.0</v>
      </c>
      <c r="J729" s="10">
        <v>3.0</v>
      </c>
      <c r="K729" s="11" t="s">
        <v>17</v>
      </c>
    </row>
    <row r="730">
      <c r="A730" s="4">
        <v>46.0</v>
      </c>
      <c r="B730" s="5">
        <v>136.0</v>
      </c>
      <c r="C730" s="6" t="s">
        <v>11</v>
      </c>
      <c r="D730" s="6" t="s">
        <v>12</v>
      </c>
      <c r="E730" s="6" t="s">
        <v>1744</v>
      </c>
      <c r="F730" s="6" t="s">
        <v>1745</v>
      </c>
      <c r="G730" s="6" t="s">
        <v>1746</v>
      </c>
      <c r="H730" s="5">
        <v>100.0</v>
      </c>
      <c r="I730" s="6">
        <v>78.0</v>
      </c>
      <c r="J730" s="6">
        <v>78.0</v>
      </c>
      <c r="K730" s="7" t="s">
        <v>17</v>
      </c>
    </row>
    <row r="731">
      <c r="A731" s="8">
        <v>46.0</v>
      </c>
      <c r="B731" s="9">
        <v>136.0</v>
      </c>
      <c r="C731" s="10" t="s">
        <v>11</v>
      </c>
      <c r="D731" s="10" t="s">
        <v>12</v>
      </c>
      <c r="E731" s="10" t="s">
        <v>1747</v>
      </c>
      <c r="F731" s="12" t="s">
        <v>1736</v>
      </c>
      <c r="G731" s="12" t="s">
        <v>1748</v>
      </c>
      <c r="H731" s="9">
        <v>0.0</v>
      </c>
      <c r="I731" s="10">
        <v>4.0</v>
      </c>
      <c r="J731" s="10" t="s">
        <v>26</v>
      </c>
      <c r="K731" s="11" t="s">
        <v>17</v>
      </c>
    </row>
    <row r="732">
      <c r="A732" s="4">
        <v>46.0</v>
      </c>
      <c r="B732" s="5">
        <v>136.0</v>
      </c>
      <c r="C732" s="6" t="s">
        <v>11</v>
      </c>
      <c r="D732" s="6" t="s">
        <v>12</v>
      </c>
      <c r="E732" s="6" t="s">
        <v>1749</v>
      </c>
      <c r="F732" s="6" t="s">
        <v>1750</v>
      </c>
      <c r="G732" s="6" t="s">
        <v>1751</v>
      </c>
      <c r="H732" s="5">
        <v>100.0</v>
      </c>
      <c r="I732" s="6">
        <v>20.0</v>
      </c>
      <c r="J732" s="6">
        <v>20.0</v>
      </c>
      <c r="K732" s="7" t="s">
        <v>17</v>
      </c>
    </row>
    <row r="733">
      <c r="A733" s="8">
        <v>46.0</v>
      </c>
      <c r="B733" s="9">
        <v>137.0</v>
      </c>
      <c r="C733" s="10" t="s">
        <v>11</v>
      </c>
      <c r="D733" s="10" t="s">
        <v>12</v>
      </c>
      <c r="E733" s="10" t="s">
        <v>1752</v>
      </c>
      <c r="F733" s="12" t="s">
        <v>1736</v>
      </c>
      <c r="G733" s="12" t="s">
        <v>1753</v>
      </c>
      <c r="H733" s="9">
        <v>0.0</v>
      </c>
      <c r="I733" s="10">
        <v>4.0</v>
      </c>
      <c r="J733" s="10" t="s">
        <v>26</v>
      </c>
      <c r="K733" s="11" t="s">
        <v>17</v>
      </c>
    </row>
    <row r="734">
      <c r="A734" s="4">
        <v>46.0</v>
      </c>
      <c r="B734" s="5">
        <v>137.0</v>
      </c>
      <c r="C734" s="6" t="s">
        <v>11</v>
      </c>
      <c r="D734" s="6" t="s">
        <v>12</v>
      </c>
      <c r="E734" s="6" t="s">
        <v>1754</v>
      </c>
      <c r="F734" s="12" t="s">
        <v>1745</v>
      </c>
      <c r="G734" s="12" t="s">
        <v>1755</v>
      </c>
      <c r="H734" s="5">
        <v>0.0</v>
      </c>
      <c r="I734" s="6">
        <v>78.0</v>
      </c>
      <c r="J734" s="6" t="s">
        <v>26</v>
      </c>
      <c r="K734" s="7" t="s">
        <v>17</v>
      </c>
    </row>
    <row r="735">
      <c r="A735" s="8">
        <v>46.0</v>
      </c>
      <c r="B735" s="9">
        <v>137.0</v>
      </c>
      <c r="C735" s="10" t="s">
        <v>11</v>
      </c>
      <c r="D735" s="10" t="s">
        <v>12</v>
      </c>
      <c r="E735" s="10" t="s">
        <v>1756</v>
      </c>
      <c r="F735" s="10" t="s">
        <v>1742</v>
      </c>
      <c r="G735" s="10" t="s">
        <v>1757</v>
      </c>
      <c r="H735" s="9">
        <v>100.0</v>
      </c>
      <c r="I735" s="10">
        <v>3.0</v>
      </c>
      <c r="J735" s="10">
        <v>3.0</v>
      </c>
      <c r="K735" s="11" t="s">
        <v>17</v>
      </c>
    </row>
    <row r="736">
      <c r="A736" s="4">
        <v>46.0</v>
      </c>
      <c r="B736" s="5">
        <v>137.0</v>
      </c>
      <c r="C736" s="6" t="s">
        <v>11</v>
      </c>
      <c r="D736" s="6" t="s">
        <v>12</v>
      </c>
      <c r="E736" s="6" t="s">
        <v>1754</v>
      </c>
      <c r="F736" s="12" t="s">
        <v>1745</v>
      </c>
      <c r="G736" s="12" t="s">
        <v>1758</v>
      </c>
      <c r="H736" s="5">
        <v>0.0</v>
      </c>
      <c r="I736" s="6">
        <v>78.0</v>
      </c>
      <c r="J736" s="6" t="s">
        <v>26</v>
      </c>
      <c r="K736" s="7" t="s">
        <v>17</v>
      </c>
    </row>
    <row r="737">
      <c r="A737" s="8">
        <v>46.0</v>
      </c>
      <c r="B737" s="9">
        <v>137.0</v>
      </c>
      <c r="C737" s="10" t="s">
        <v>11</v>
      </c>
      <c r="D737" s="10" t="s">
        <v>12</v>
      </c>
      <c r="E737" s="10" t="s">
        <v>1759</v>
      </c>
      <c r="F737" s="12" t="s">
        <v>1760</v>
      </c>
      <c r="G737" s="12" t="s">
        <v>1761</v>
      </c>
      <c r="H737" s="9">
        <v>0.0</v>
      </c>
      <c r="I737" s="10">
        <v>1.0</v>
      </c>
      <c r="J737" s="10" t="s">
        <v>26</v>
      </c>
      <c r="K737" s="11" t="s">
        <v>17</v>
      </c>
    </row>
    <row r="738">
      <c r="A738" s="4">
        <v>46.0</v>
      </c>
      <c r="B738" s="5">
        <v>137.0</v>
      </c>
      <c r="C738" s="6" t="s">
        <v>11</v>
      </c>
      <c r="D738" s="6" t="s">
        <v>12</v>
      </c>
      <c r="E738" s="6" t="s">
        <v>1762</v>
      </c>
      <c r="F738" s="12" t="s">
        <v>1739</v>
      </c>
      <c r="G738" s="12" t="s">
        <v>1763</v>
      </c>
      <c r="H738" s="5">
        <v>0.0</v>
      </c>
      <c r="I738" s="6">
        <v>12.0</v>
      </c>
      <c r="J738" s="6" t="s">
        <v>26</v>
      </c>
      <c r="K738" s="7" t="s">
        <v>17</v>
      </c>
    </row>
    <row r="739">
      <c r="A739" s="8">
        <v>46.0</v>
      </c>
      <c r="B739" s="9">
        <v>138.0</v>
      </c>
      <c r="C739" s="10" t="s">
        <v>11</v>
      </c>
      <c r="D739" s="10" t="s">
        <v>12</v>
      </c>
      <c r="E739" s="10" t="s">
        <v>1764</v>
      </c>
      <c r="F739" s="12" t="s">
        <v>1765</v>
      </c>
      <c r="G739" s="12" t="s">
        <v>1766</v>
      </c>
      <c r="H739" s="9">
        <v>0.0</v>
      </c>
      <c r="I739" s="10">
        <v>3.0</v>
      </c>
      <c r="J739" s="10" t="s">
        <v>26</v>
      </c>
      <c r="K739" s="11" t="s">
        <v>17</v>
      </c>
    </row>
    <row r="740">
      <c r="A740" s="4">
        <v>46.0</v>
      </c>
      <c r="B740" s="5">
        <v>138.0</v>
      </c>
      <c r="C740" s="6" t="s">
        <v>11</v>
      </c>
      <c r="D740" s="6" t="s">
        <v>12</v>
      </c>
      <c r="E740" s="6" t="s">
        <v>1767</v>
      </c>
      <c r="F740" s="6" t="s">
        <v>1745</v>
      </c>
      <c r="G740" s="6" t="s">
        <v>1746</v>
      </c>
      <c r="H740" s="5">
        <v>100.0</v>
      </c>
      <c r="I740" s="6">
        <v>78.0</v>
      </c>
      <c r="J740" s="6">
        <v>78.0</v>
      </c>
      <c r="K740" s="7" t="s">
        <v>17</v>
      </c>
    </row>
    <row r="741">
      <c r="A741" s="8">
        <v>46.0</v>
      </c>
      <c r="B741" s="9">
        <v>138.0</v>
      </c>
      <c r="C741" s="10" t="s">
        <v>11</v>
      </c>
      <c r="D741" s="10" t="s">
        <v>12</v>
      </c>
      <c r="E741" s="10" t="s">
        <v>1768</v>
      </c>
      <c r="F741" s="10" t="s">
        <v>1769</v>
      </c>
      <c r="G741" s="10" t="s">
        <v>1770</v>
      </c>
      <c r="H741" s="9">
        <v>100.0</v>
      </c>
      <c r="I741" s="10">
        <v>1.0</v>
      </c>
      <c r="J741" s="10">
        <v>1.0</v>
      </c>
      <c r="K741" s="11" t="s">
        <v>17</v>
      </c>
    </row>
    <row r="742">
      <c r="A742" s="4">
        <v>46.0</v>
      </c>
      <c r="B742" s="5">
        <v>138.0</v>
      </c>
      <c r="C742" s="6" t="s">
        <v>11</v>
      </c>
      <c r="D742" s="6" t="s">
        <v>12</v>
      </c>
      <c r="E742" s="6" t="s">
        <v>1771</v>
      </c>
      <c r="F742" s="6" t="s">
        <v>1750</v>
      </c>
      <c r="G742" s="6" t="s">
        <v>1772</v>
      </c>
      <c r="H742" s="5">
        <v>100.0</v>
      </c>
      <c r="I742" s="6">
        <v>20.0</v>
      </c>
      <c r="J742" s="6">
        <v>20.0</v>
      </c>
      <c r="K742" s="7" t="s">
        <v>17</v>
      </c>
    </row>
    <row r="743">
      <c r="A743" s="8">
        <v>46.0</v>
      </c>
      <c r="B743" s="9">
        <v>138.0</v>
      </c>
      <c r="C743" s="10" t="s">
        <v>11</v>
      </c>
      <c r="D743" s="10" t="s">
        <v>12</v>
      </c>
      <c r="E743" s="10" t="s">
        <v>1764</v>
      </c>
      <c r="F743" s="10" t="s">
        <v>1765</v>
      </c>
      <c r="G743" s="10" t="s">
        <v>1773</v>
      </c>
      <c r="H743" s="9">
        <v>100.0</v>
      </c>
      <c r="I743" s="10">
        <v>3.0</v>
      </c>
      <c r="J743" s="10">
        <v>3.0</v>
      </c>
      <c r="K743" s="11" t="s">
        <v>17</v>
      </c>
    </row>
    <row r="744">
      <c r="A744" s="4">
        <v>46.0</v>
      </c>
      <c r="B744" s="5">
        <v>138.0</v>
      </c>
      <c r="C744" s="6" t="s">
        <v>11</v>
      </c>
      <c r="D744" s="6" t="s">
        <v>12</v>
      </c>
      <c r="E744" s="6" t="s">
        <v>1774</v>
      </c>
      <c r="F744" s="6" t="s">
        <v>1739</v>
      </c>
      <c r="G744" s="6" t="s">
        <v>1740</v>
      </c>
      <c r="H744" s="5">
        <v>100.0</v>
      </c>
      <c r="I744" s="6">
        <v>12.0</v>
      </c>
      <c r="J744" s="6">
        <v>12.0</v>
      </c>
      <c r="K744" s="7" t="s">
        <v>17</v>
      </c>
    </row>
    <row r="745">
      <c r="A745" s="8">
        <v>47.0</v>
      </c>
      <c r="B745" s="9">
        <v>139.0</v>
      </c>
      <c r="C745" s="10" t="s">
        <v>11</v>
      </c>
      <c r="D745" s="10" t="s">
        <v>12</v>
      </c>
      <c r="E745" s="10" t="s">
        <v>1775</v>
      </c>
      <c r="F745" s="10" t="s">
        <v>1776</v>
      </c>
      <c r="G745" s="10" t="s">
        <v>1777</v>
      </c>
      <c r="H745" s="9">
        <v>100.0</v>
      </c>
      <c r="I745" s="10">
        <v>330.0</v>
      </c>
      <c r="J745" s="10">
        <v>330.0</v>
      </c>
      <c r="K745" s="11" t="s">
        <v>17</v>
      </c>
    </row>
    <row r="746">
      <c r="A746" s="4">
        <v>47.0</v>
      </c>
      <c r="B746" s="5">
        <v>139.0</v>
      </c>
      <c r="C746" s="6" t="s">
        <v>11</v>
      </c>
      <c r="D746" s="6" t="s">
        <v>12</v>
      </c>
      <c r="E746" s="6" t="s">
        <v>1778</v>
      </c>
      <c r="F746" s="6" t="s">
        <v>1779</v>
      </c>
      <c r="G746" s="6" t="s">
        <v>1780</v>
      </c>
      <c r="H746" s="5">
        <v>100.0</v>
      </c>
      <c r="I746" s="6">
        <v>105.0</v>
      </c>
      <c r="J746" s="6">
        <v>105.0</v>
      </c>
      <c r="K746" s="7" t="s">
        <v>17</v>
      </c>
    </row>
    <row r="747">
      <c r="A747" s="8">
        <v>47.0</v>
      </c>
      <c r="B747" s="9">
        <v>139.0</v>
      </c>
      <c r="C747" s="10" t="s">
        <v>11</v>
      </c>
      <c r="D747" s="10" t="s">
        <v>12</v>
      </c>
      <c r="E747" s="10" t="s">
        <v>1781</v>
      </c>
      <c r="F747" s="12" t="s">
        <v>1782</v>
      </c>
      <c r="G747" s="12" t="s">
        <v>1783</v>
      </c>
      <c r="H747" s="9">
        <v>0.0</v>
      </c>
      <c r="I747" s="10">
        <v>131.0</v>
      </c>
      <c r="J747" s="10" t="s">
        <v>26</v>
      </c>
      <c r="K747" s="11" t="s">
        <v>17</v>
      </c>
    </row>
    <row r="748">
      <c r="A748" s="4">
        <v>47.0</v>
      </c>
      <c r="B748" s="5">
        <v>139.0</v>
      </c>
      <c r="C748" s="6" t="s">
        <v>11</v>
      </c>
      <c r="D748" s="6" t="s">
        <v>12</v>
      </c>
      <c r="E748" s="6" t="s">
        <v>1784</v>
      </c>
      <c r="F748" s="6" t="s">
        <v>1785</v>
      </c>
      <c r="G748" s="6" t="s">
        <v>1786</v>
      </c>
      <c r="H748" s="5">
        <v>100.0</v>
      </c>
      <c r="I748" s="6">
        <v>64.0</v>
      </c>
      <c r="J748" s="6">
        <v>64.0</v>
      </c>
      <c r="K748" s="7" t="s">
        <v>17</v>
      </c>
    </row>
    <row r="749">
      <c r="A749" s="8">
        <v>47.0</v>
      </c>
      <c r="B749" s="9">
        <v>139.0</v>
      </c>
      <c r="C749" s="10" t="s">
        <v>11</v>
      </c>
      <c r="D749" s="10" t="s">
        <v>12</v>
      </c>
      <c r="E749" s="10" t="s">
        <v>1787</v>
      </c>
      <c r="F749" s="10" t="s">
        <v>1788</v>
      </c>
      <c r="G749" s="10" t="s">
        <v>1789</v>
      </c>
      <c r="H749" s="9">
        <v>100.0</v>
      </c>
      <c r="I749" s="10">
        <v>121.0</v>
      </c>
      <c r="J749" s="10">
        <v>121.0</v>
      </c>
      <c r="K749" s="11" t="s">
        <v>17</v>
      </c>
    </row>
    <row r="750">
      <c r="A750" s="4">
        <v>47.0</v>
      </c>
      <c r="B750" s="5">
        <v>139.0</v>
      </c>
      <c r="C750" s="6" t="s">
        <v>11</v>
      </c>
      <c r="D750" s="6" t="s">
        <v>12</v>
      </c>
      <c r="E750" s="6" t="s">
        <v>1790</v>
      </c>
      <c r="F750" s="6" t="s">
        <v>1791</v>
      </c>
      <c r="G750" s="6" t="s">
        <v>1792</v>
      </c>
      <c r="H750" s="5">
        <v>100.0</v>
      </c>
      <c r="I750" s="6">
        <v>125.0</v>
      </c>
      <c r="J750" s="6">
        <v>125.0</v>
      </c>
      <c r="K750" s="7" t="s">
        <v>17</v>
      </c>
    </row>
    <row r="751">
      <c r="A751" s="8">
        <v>47.0</v>
      </c>
      <c r="B751" s="9">
        <v>140.0</v>
      </c>
      <c r="C751" s="10" t="s">
        <v>11</v>
      </c>
      <c r="D751" s="10" t="s">
        <v>12</v>
      </c>
      <c r="E751" s="10" t="s">
        <v>1793</v>
      </c>
      <c r="F751" s="12" t="s">
        <v>1794</v>
      </c>
      <c r="G751" s="12" t="s">
        <v>1795</v>
      </c>
      <c r="H751" s="9">
        <v>0.0</v>
      </c>
      <c r="I751" s="10">
        <v>207.0</v>
      </c>
      <c r="J751" s="10" t="s">
        <v>26</v>
      </c>
      <c r="K751" s="11" t="s">
        <v>17</v>
      </c>
    </row>
    <row r="752">
      <c r="A752" s="4">
        <v>47.0</v>
      </c>
      <c r="B752" s="5">
        <v>140.0</v>
      </c>
      <c r="C752" s="6" t="s">
        <v>11</v>
      </c>
      <c r="D752" s="6" t="s">
        <v>12</v>
      </c>
      <c r="E752" s="6" t="s">
        <v>1796</v>
      </c>
      <c r="F752" s="6" t="s">
        <v>1779</v>
      </c>
      <c r="G752" s="6" t="s">
        <v>1797</v>
      </c>
      <c r="H752" s="5">
        <v>100.0</v>
      </c>
      <c r="I752" s="6">
        <v>105.0</v>
      </c>
      <c r="J752" s="6">
        <v>105.0</v>
      </c>
      <c r="K752" s="7" t="s">
        <v>17</v>
      </c>
    </row>
    <row r="753">
      <c r="A753" s="8">
        <v>47.0</v>
      </c>
      <c r="B753" s="9">
        <v>140.0</v>
      </c>
      <c r="C753" s="10" t="s">
        <v>11</v>
      </c>
      <c r="D753" s="10" t="s">
        <v>12</v>
      </c>
      <c r="E753" s="10" t="s">
        <v>1798</v>
      </c>
      <c r="F753" s="12" t="s">
        <v>1782</v>
      </c>
      <c r="G753" s="12" t="s">
        <v>1783</v>
      </c>
      <c r="H753" s="9">
        <v>0.0</v>
      </c>
      <c r="I753" s="10">
        <v>131.0</v>
      </c>
      <c r="J753" s="10" t="s">
        <v>26</v>
      </c>
      <c r="K753" s="11" t="s">
        <v>17</v>
      </c>
    </row>
    <row r="754">
      <c r="A754" s="4">
        <v>47.0</v>
      </c>
      <c r="B754" s="5">
        <v>140.0</v>
      </c>
      <c r="C754" s="6" t="s">
        <v>11</v>
      </c>
      <c r="D754" s="6" t="s">
        <v>12</v>
      </c>
      <c r="E754" s="6" t="s">
        <v>1799</v>
      </c>
      <c r="F754" s="6" t="s">
        <v>1791</v>
      </c>
      <c r="G754" s="6" t="s">
        <v>1792</v>
      </c>
      <c r="H754" s="5">
        <v>100.0</v>
      </c>
      <c r="I754" s="6">
        <v>125.0</v>
      </c>
      <c r="J754" s="6">
        <v>125.0</v>
      </c>
      <c r="K754" s="7" t="s">
        <v>17</v>
      </c>
    </row>
    <row r="755">
      <c r="A755" s="8">
        <v>47.0</v>
      </c>
      <c r="B755" s="9">
        <v>140.0</v>
      </c>
      <c r="C755" s="10" t="s">
        <v>11</v>
      </c>
      <c r="D755" s="10" t="s">
        <v>12</v>
      </c>
      <c r="E755" s="10" t="s">
        <v>1800</v>
      </c>
      <c r="F755" s="12" t="s">
        <v>1782</v>
      </c>
      <c r="G755" s="12" t="s">
        <v>1801</v>
      </c>
      <c r="H755" s="9">
        <v>0.0</v>
      </c>
      <c r="I755" s="10">
        <v>131.0</v>
      </c>
      <c r="J755" s="10" t="s">
        <v>26</v>
      </c>
      <c r="K755" s="11" t="s">
        <v>17</v>
      </c>
    </row>
    <row r="756">
      <c r="A756" s="4">
        <v>47.0</v>
      </c>
      <c r="B756" s="5">
        <v>140.0</v>
      </c>
      <c r="C756" s="6" t="s">
        <v>11</v>
      </c>
      <c r="D756" s="6" t="s">
        <v>12</v>
      </c>
      <c r="E756" s="6" t="s">
        <v>1796</v>
      </c>
      <c r="F756" s="6" t="s">
        <v>1779</v>
      </c>
      <c r="G756" s="6" t="s">
        <v>1802</v>
      </c>
      <c r="H756" s="5">
        <v>100.0</v>
      </c>
      <c r="I756" s="6">
        <v>105.0</v>
      </c>
      <c r="J756" s="6">
        <v>105.0</v>
      </c>
      <c r="K756" s="7" t="s">
        <v>17</v>
      </c>
    </row>
    <row r="757">
      <c r="A757" s="8">
        <v>47.0</v>
      </c>
      <c r="B757" s="9">
        <v>141.0</v>
      </c>
      <c r="C757" s="10" t="s">
        <v>11</v>
      </c>
      <c r="D757" s="10" t="s">
        <v>12</v>
      </c>
      <c r="E757" s="10" t="s">
        <v>1803</v>
      </c>
      <c r="F757" s="12" t="s">
        <v>1804</v>
      </c>
      <c r="G757" s="12" t="s">
        <v>1805</v>
      </c>
      <c r="H757" s="9">
        <v>0.0</v>
      </c>
      <c r="I757" s="10">
        <v>141.0</v>
      </c>
      <c r="J757" s="10" t="s">
        <v>26</v>
      </c>
      <c r="K757" s="11" t="s">
        <v>17</v>
      </c>
    </row>
    <row r="758">
      <c r="A758" s="4">
        <v>47.0</v>
      </c>
      <c r="B758" s="5">
        <v>141.0</v>
      </c>
      <c r="C758" s="6" t="s">
        <v>11</v>
      </c>
      <c r="D758" s="6" t="s">
        <v>12</v>
      </c>
      <c r="E758" s="6" t="s">
        <v>1806</v>
      </c>
      <c r="F758" s="12" t="s">
        <v>1785</v>
      </c>
      <c r="G758" s="12" t="s">
        <v>1807</v>
      </c>
      <c r="H758" s="5">
        <v>0.0</v>
      </c>
      <c r="I758" s="6">
        <v>64.0</v>
      </c>
      <c r="J758" s="6" t="s">
        <v>26</v>
      </c>
      <c r="K758" s="7" t="s">
        <v>17</v>
      </c>
    </row>
    <row r="759">
      <c r="A759" s="8">
        <v>47.0</v>
      </c>
      <c r="B759" s="9">
        <v>141.0</v>
      </c>
      <c r="C759" s="10" t="s">
        <v>11</v>
      </c>
      <c r="D759" s="10" t="s">
        <v>12</v>
      </c>
      <c r="E759" s="10" t="s">
        <v>1808</v>
      </c>
      <c r="F759" s="10" t="s">
        <v>1809</v>
      </c>
      <c r="G759" s="10" t="s">
        <v>1810</v>
      </c>
      <c r="H759" s="9">
        <v>100.0</v>
      </c>
      <c r="I759" s="10">
        <v>128.0</v>
      </c>
      <c r="J759" s="10">
        <v>128.0</v>
      </c>
      <c r="K759" s="11" t="s">
        <v>17</v>
      </c>
    </row>
    <row r="760">
      <c r="A760" s="4">
        <v>47.0</v>
      </c>
      <c r="B760" s="5">
        <v>141.0</v>
      </c>
      <c r="C760" s="6" t="s">
        <v>11</v>
      </c>
      <c r="D760" s="6" t="s">
        <v>12</v>
      </c>
      <c r="E760" s="6" t="s">
        <v>1811</v>
      </c>
      <c r="F760" s="6" t="s">
        <v>1779</v>
      </c>
      <c r="G760" s="6" t="s">
        <v>1797</v>
      </c>
      <c r="H760" s="5">
        <v>100.0</v>
      </c>
      <c r="I760" s="6">
        <v>105.0</v>
      </c>
      <c r="J760" s="6">
        <v>105.0</v>
      </c>
      <c r="K760" s="7" t="s">
        <v>17</v>
      </c>
    </row>
    <row r="761">
      <c r="A761" s="8">
        <v>47.0</v>
      </c>
      <c r="B761" s="9">
        <v>141.0</v>
      </c>
      <c r="C761" s="10" t="s">
        <v>11</v>
      </c>
      <c r="D761" s="10" t="s">
        <v>12</v>
      </c>
      <c r="E761" s="10" t="s">
        <v>1812</v>
      </c>
      <c r="F761" s="10" t="s">
        <v>1788</v>
      </c>
      <c r="G761" s="10" t="s">
        <v>1789</v>
      </c>
      <c r="H761" s="9">
        <v>100.0</v>
      </c>
      <c r="I761" s="10">
        <v>121.0</v>
      </c>
      <c r="J761" s="10">
        <v>121.0</v>
      </c>
      <c r="K761" s="11" t="s">
        <v>17</v>
      </c>
    </row>
    <row r="762">
      <c r="A762" s="4">
        <v>48.0</v>
      </c>
      <c r="B762" s="5">
        <v>142.0</v>
      </c>
      <c r="C762" s="6" t="s">
        <v>11</v>
      </c>
      <c r="D762" s="6" t="s">
        <v>12</v>
      </c>
      <c r="E762" s="6" t="s">
        <v>1813</v>
      </c>
      <c r="F762" s="12" t="s">
        <v>1814</v>
      </c>
      <c r="G762" s="12" t="s">
        <v>1815</v>
      </c>
      <c r="H762" s="5">
        <v>0.0</v>
      </c>
      <c r="I762" s="6">
        <v>6.0</v>
      </c>
      <c r="J762" s="6">
        <v>0.0</v>
      </c>
      <c r="K762" s="7" t="s">
        <v>1816</v>
      </c>
    </row>
    <row r="763">
      <c r="A763" s="8">
        <v>48.0</v>
      </c>
      <c r="B763" s="9">
        <v>142.0</v>
      </c>
      <c r="C763" s="10" t="s">
        <v>11</v>
      </c>
      <c r="D763" s="10" t="s">
        <v>12</v>
      </c>
      <c r="E763" s="10" t="s">
        <v>1817</v>
      </c>
      <c r="F763" s="10" t="s">
        <v>1814</v>
      </c>
      <c r="G763" s="10" t="s">
        <v>1818</v>
      </c>
      <c r="H763" s="9">
        <v>0.0</v>
      </c>
      <c r="I763" s="10">
        <v>6.0</v>
      </c>
      <c r="J763" s="10">
        <v>5.0</v>
      </c>
      <c r="K763" s="11" t="s">
        <v>1816</v>
      </c>
    </row>
    <row r="764">
      <c r="A764" s="4">
        <v>48.0</v>
      </c>
      <c r="B764" s="5">
        <v>142.0</v>
      </c>
      <c r="C764" s="6" t="s">
        <v>11</v>
      </c>
      <c r="D764" s="6" t="s">
        <v>12</v>
      </c>
      <c r="E764" s="6" t="s">
        <v>1819</v>
      </c>
      <c r="F764" s="6" t="s">
        <v>1814</v>
      </c>
      <c r="G764" s="6" t="s">
        <v>1818</v>
      </c>
      <c r="H764" s="5">
        <v>0.0</v>
      </c>
      <c r="I764" s="6">
        <v>6.0</v>
      </c>
      <c r="J764" s="6">
        <v>5.0</v>
      </c>
      <c r="K764" s="7" t="s">
        <v>1816</v>
      </c>
    </row>
    <row r="765">
      <c r="A765" s="8">
        <v>48.0</v>
      </c>
      <c r="B765" s="9">
        <v>142.0</v>
      </c>
      <c r="C765" s="10" t="s">
        <v>11</v>
      </c>
      <c r="D765" s="10" t="s">
        <v>12</v>
      </c>
      <c r="E765" s="10" t="s">
        <v>1820</v>
      </c>
      <c r="F765" s="10" t="s">
        <v>1814</v>
      </c>
      <c r="G765" s="10" t="s">
        <v>1818</v>
      </c>
      <c r="H765" s="9">
        <v>0.0</v>
      </c>
      <c r="I765" s="10">
        <v>6.0</v>
      </c>
      <c r="J765" s="10">
        <v>5.0</v>
      </c>
      <c r="K765" s="11" t="s">
        <v>1816</v>
      </c>
    </row>
    <row r="766">
      <c r="A766" s="4">
        <v>48.0</v>
      </c>
      <c r="B766" s="5">
        <v>142.0</v>
      </c>
      <c r="C766" s="6" t="s">
        <v>11</v>
      </c>
      <c r="D766" s="6" t="s">
        <v>12</v>
      </c>
      <c r="E766" s="6" t="s">
        <v>1821</v>
      </c>
      <c r="F766" s="6" t="s">
        <v>1814</v>
      </c>
      <c r="G766" s="6" t="s">
        <v>1822</v>
      </c>
      <c r="H766" s="5">
        <v>0.0</v>
      </c>
      <c r="I766" s="6">
        <v>6.0</v>
      </c>
      <c r="J766" s="6">
        <v>3.0</v>
      </c>
      <c r="K766" s="7" t="s">
        <v>1816</v>
      </c>
    </row>
    <row r="767">
      <c r="A767" s="8">
        <v>48.0</v>
      </c>
      <c r="B767" s="9">
        <v>143.0</v>
      </c>
      <c r="C767" s="10" t="s">
        <v>11</v>
      </c>
      <c r="D767" s="10" t="s">
        <v>12</v>
      </c>
      <c r="E767" s="10" t="s">
        <v>1823</v>
      </c>
      <c r="F767" s="10" t="s">
        <v>1814</v>
      </c>
      <c r="G767" s="10" t="s">
        <v>1824</v>
      </c>
      <c r="H767" s="9">
        <v>0.0</v>
      </c>
      <c r="I767" s="10">
        <v>6.0</v>
      </c>
      <c r="J767" s="10">
        <v>0.0</v>
      </c>
      <c r="K767" s="11" t="s">
        <v>1816</v>
      </c>
    </row>
    <row r="768">
      <c r="A768" s="4">
        <v>48.0</v>
      </c>
      <c r="B768" s="5">
        <v>143.0</v>
      </c>
      <c r="C768" s="6" t="s">
        <v>11</v>
      </c>
      <c r="D768" s="6" t="s">
        <v>12</v>
      </c>
      <c r="E768" s="6" t="s">
        <v>1825</v>
      </c>
      <c r="F768" s="6" t="s">
        <v>1814</v>
      </c>
      <c r="G768" s="6" t="s">
        <v>1826</v>
      </c>
      <c r="H768" s="5">
        <v>0.0</v>
      </c>
      <c r="I768" s="6">
        <v>6.0</v>
      </c>
      <c r="J768" s="6" t="s">
        <v>26</v>
      </c>
      <c r="K768" s="7" t="s">
        <v>1816</v>
      </c>
    </row>
    <row r="769">
      <c r="A769" s="8">
        <v>48.0</v>
      </c>
      <c r="B769" s="9">
        <v>143.0</v>
      </c>
      <c r="C769" s="10" t="s">
        <v>11</v>
      </c>
      <c r="D769" s="10" t="s">
        <v>12</v>
      </c>
      <c r="E769" s="10" t="s">
        <v>1827</v>
      </c>
      <c r="F769" s="10" t="s">
        <v>1814</v>
      </c>
      <c r="G769" s="10" t="s">
        <v>1828</v>
      </c>
      <c r="H769" s="9">
        <v>0.0</v>
      </c>
      <c r="I769" s="10">
        <v>6.0</v>
      </c>
      <c r="J769" s="10" t="s">
        <v>26</v>
      </c>
      <c r="K769" s="11" t="s">
        <v>1816</v>
      </c>
    </row>
    <row r="770">
      <c r="A770" s="4">
        <v>48.0</v>
      </c>
      <c r="B770" s="5">
        <v>143.0</v>
      </c>
      <c r="C770" s="6" t="s">
        <v>11</v>
      </c>
      <c r="D770" s="6" t="s">
        <v>12</v>
      </c>
      <c r="E770" s="6" t="s">
        <v>1829</v>
      </c>
      <c r="F770" s="6" t="s">
        <v>1814</v>
      </c>
      <c r="G770" s="6" t="s">
        <v>1818</v>
      </c>
      <c r="H770" s="5">
        <v>0.0</v>
      </c>
      <c r="I770" s="6">
        <v>6.0</v>
      </c>
      <c r="J770" s="6">
        <v>5.0</v>
      </c>
      <c r="K770" s="7" t="s">
        <v>1816</v>
      </c>
    </row>
    <row r="771">
      <c r="A771" s="8">
        <v>48.0</v>
      </c>
      <c r="B771" s="9">
        <v>143.0</v>
      </c>
      <c r="C771" s="10" t="s">
        <v>11</v>
      </c>
      <c r="D771" s="10" t="s">
        <v>12</v>
      </c>
      <c r="E771" s="10" t="s">
        <v>1830</v>
      </c>
      <c r="F771" s="10" t="s">
        <v>1814</v>
      </c>
      <c r="G771" s="10" t="s">
        <v>1831</v>
      </c>
      <c r="H771" s="9">
        <v>0.0</v>
      </c>
      <c r="I771" s="10">
        <v>6.0</v>
      </c>
      <c r="J771" s="10" t="s">
        <v>26</v>
      </c>
      <c r="K771" s="11" t="s">
        <v>1816</v>
      </c>
    </row>
    <row r="772">
      <c r="A772" s="4">
        <v>48.0</v>
      </c>
      <c r="B772" s="5">
        <v>143.0</v>
      </c>
      <c r="C772" s="6" t="s">
        <v>11</v>
      </c>
      <c r="D772" s="6" t="s">
        <v>12</v>
      </c>
      <c r="E772" s="6" t="s">
        <v>1825</v>
      </c>
      <c r="F772" s="6" t="s">
        <v>1814</v>
      </c>
      <c r="G772" s="6" t="s">
        <v>1832</v>
      </c>
      <c r="H772" s="5">
        <v>0.0</v>
      </c>
      <c r="I772" s="6">
        <v>6.0</v>
      </c>
      <c r="J772" s="6">
        <v>5.0</v>
      </c>
      <c r="K772" s="7" t="s">
        <v>1816</v>
      </c>
    </row>
    <row r="773">
      <c r="A773" s="8">
        <v>48.0</v>
      </c>
      <c r="B773" s="9">
        <v>144.0</v>
      </c>
      <c r="C773" s="10" t="s">
        <v>11</v>
      </c>
      <c r="D773" s="10" t="s">
        <v>12</v>
      </c>
      <c r="E773" s="10" t="s">
        <v>1833</v>
      </c>
      <c r="F773" s="10" t="s">
        <v>1814</v>
      </c>
      <c r="G773" s="10" t="s">
        <v>1834</v>
      </c>
      <c r="H773" s="9">
        <v>0.0</v>
      </c>
      <c r="I773" s="10">
        <v>6.0</v>
      </c>
      <c r="J773" s="10">
        <v>0.0</v>
      </c>
      <c r="K773" s="11" t="s">
        <v>1816</v>
      </c>
    </row>
    <row r="774">
      <c r="A774" s="4">
        <v>48.0</v>
      </c>
      <c r="B774" s="5">
        <v>144.0</v>
      </c>
      <c r="C774" s="6" t="s">
        <v>11</v>
      </c>
      <c r="D774" s="6" t="s">
        <v>12</v>
      </c>
      <c r="E774" s="6" t="s">
        <v>1835</v>
      </c>
      <c r="F774" s="6" t="s">
        <v>1814</v>
      </c>
      <c r="G774" s="6" t="s">
        <v>1836</v>
      </c>
      <c r="H774" s="5">
        <v>0.0</v>
      </c>
      <c r="I774" s="6">
        <v>6.0</v>
      </c>
      <c r="J774" s="6">
        <v>5.0</v>
      </c>
      <c r="K774" s="7" t="s">
        <v>1816</v>
      </c>
    </row>
    <row r="775">
      <c r="A775" s="8">
        <v>48.0</v>
      </c>
      <c r="B775" s="9">
        <v>144.0</v>
      </c>
      <c r="C775" s="10" t="s">
        <v>11</v>
      </c>
      <c r="D775" s="10" t="s">
        <v>12</v>
      </c>
      <c r="E775" s="10" t="s">
        <v>1837</v>
      </c>
      <c r="F775" s="10" t="s">
        <v>1814</v>
      </c>
      <c r="G775" s="10" t="s">
        <v>1838</v>
      </c>
      <c r="H775" s="9">
        <v>0.0</v>
      </c>
      <c r="I775" s="10">
        <v>6.0</v>
      </c>
      <c r="J775" s="10" t="s">
        <v>26</v>
      </c>
      <c r="K775" s="11" t="s">
        <v>1816</v>
      </c>
    </row>
    <row r="776">
      <c r="A776" s="4">
        <v>48.0</v>
      </c>
      <c r="B776" s="5">
        <v>144.0</v>
      </c>
      <c r="C776" s="6" t="s">
        <v>11</v>
      </c>
      <c r="D776" s="6" t="s">
        <v>12</v>
      </c>
      <c r="E776" s="6" t="s">
        <v>1839</v>
      </c>
      <c r="F776" s="6" t="s">
        <v>1814</v>
      </c>
      <c r="G776" s="6" t="s">
        <v>1840</v>
      </c>
      <c r="H776" s="5">
        <v>0.0</v>
      </c>
      <c r="I776" s="6">
        <v>6.0</v>
      </c>
      <c r="J776" s="6" t="s">
        <v>26</v>
      </c>
      <c r="K776" s="7" t="s">
        <v>1816</v>
      </c>
    </row>
    <row r="777">
      <c r="A777" s="8">
        <v>48.0</v>
      </c>
      <c r="B777" s="9">
        <v>144.0</v>
      </c>
      <c r="C777" s="10" t="s">
        <v>11</v>
      </c>
      <c r="D777" s="10" t="s">
        <v>12</v>
      </c>
      <c r="E777" s="10" t="s">
        <v>1837</v>
      </c>
      <c r="F777" s="10" t="s">
        <v>1814</v>
      </c>
      <c r="G777" s="10" t="s">
        <v>1841</v>
      </c>
      <c r="H777" s="9">
        <v>0.0</v>
      </c>
      <c r="I777" s="10">
        <v>6.0</v>
      </c>
      <c r="J777" s="10">
        <v>3.0</v>
      </c>
      <c r="K777" s="11" t="s">
        <v>1816</v>
      </c>
    </row>
    <row r="778">
      <c r="A778" s="4">
        <v>48.0</v>
      </c>
      <c r="B778" s="5">
        <v>144.0</v>
      </c>
      <c r="C778" s="6" t="s">
        <v>11</v>
      </c>
      <c r="D778" s="6" t="s">
        <v>12</v>
      </c>
      <c r="E778" s="6" t="s">
        <v>1842</v>
      </c>
      <c r="F778" s="6" t="s">
        <v>1814</v>
      </c>
      <c r="G778" s="6" t="s">
        <v>1843</v>
      </c>
      <c r="H778" s="5">
        <v>0.0</v>
      </c>
      <c r="I778" s="6">
        <v>6.0</v>
      </c>
      <c r="J778" s="6" t="s">
        <v>26</v>
      </c>
      <c r="K778" s="7" t="s">
        <v>1816</v>
      </c>
    </row>
    <row r="779">
      <c r="A779" s="8">
        <v>53.0</v>
      </c>
      <c r="B779" s="9">
        <v>157.0</v>
      </c>
      <c r="C779" s="10" t="s">
        <v>1844</v>
      </c>
      <c r="D779" s="10" t="s">
        <v>12</v>
      </c>
      <c r="E779" s="10" t="s">
        <v>1845</v>
      </c>
      <c r="F779" s="10" t="s">
        <v>1846</v>
      </c>
      <c r="G779" s="10" t="s">
        <v>1846</v>
      </c>
      <c r="H779" s="9">
        <v>100.0</v>
      </c>
      <c r="I779" s="10" t="s">
        <v>1847</v>
      </c>
      <c r="J779" s="10" t="s">
        <v>1847</v>
      </c>
      <c r="K779" s="11" t="s">
        <v>1848</v>
      </c>
    </row>
    <row r="780">
      <c r="A780" s="4">
        <v>53.0</v>
      </c>
      <c r="B780" s="5">
        <v>158.0</v>
      </c>
      <c r="C780" s="6" t="s">
        <v>1844</v>
      </c>
      <c r="D780" s="6" t="s">
        <v>12</v>
      </c>
      <c r="E780" s="6" t="s">
        <v>1849</v>
      </c>
      <c r="F780" s="6" t="s">
        <v>1846</v>
      </c>
      <c r="G780" s="6" t="s">
        <v>1846</v>
      </c>
      <c r="H780" s="5">
        <v>100.0</v>
      </c>
      <c r="I780" s="6" t="s">
        <v>1847</v>
      </c>
      <c r="J780" s="6" t="s">
        <v>1847</v>
      </c>
      <c r="K780" s="7" t="s">
        <v>1848</v>
      </c>
    </row>
    <row r="781">
      <c r="A781" s="8">
        <v>53.0</v>
      </c>
      <c r="B781" s="9">
        <v>159.0</v>
      </c>
      <c r="C781" s="10" t="s">
        <v>1844</v>
      </c>
      <c r="D781" s="10" t="s">
        <v>12</v>
      </c>
      <c r="E781" s="10" t="s">
        <v>1850</v>
      </c>
      <c r="F781" s="10" t="s">
        <v>1846</v>
      </c>
      <c r="G781" s="10" t="s">
        <v>1846</v>
      </c>
      <c r="H781" s="9">
        <v>100.0</v>
      </c>
      <c r="I781" s="10" t="s">
        <v>1847</v>
      </c>
      <c r="J781" s="10" t="s">
        <v>1847</v>
      </c>
      <c r="K781" s="11" t="s">
        <v>1848</v>
      </c>
    </row>
    <row r="782">
      <c r="A782" s="4">
        <v>53.0</v>
      </c>
      <c r="B782" s="5">
        <v>159.0</v>
      </c>
      <c r="C782" s="6" t="s">
        <v>1844</v>
      </c>
      <c r="D782" s="6" t="s">
        <v>12</v>
      </c>
      <c r="E782" s="6" t="s">
        <v>1850</v>
      </c>
      <c r="F782" s="6" t="s">
        <v>1846</v>
      </c>
      <c r="G782" s="6" t="s">
        <v>1851</v>
      </c>
      <c r="H782" s="5">
        <v>100.0</v>
      </c>
      <c r="I782" s="6" t="s">
        <v>1847</v>
      </c>
      <c r="J782" s="6" t="s">
        <v>1847</v>
      </c>
      <c r="K782" s="7" t="s">
        <v>1848</v>
      </c>
    </row>
    <row r="783">
      <c r="A783" s="8">
        <v>54.0</v>
      </c>
      <c r="B783" s="9">
        <v>160.0</v>
      </c>
      <c r="C783" s="10" t="s">
        <v>1844</v>
      </c>
      <c r="D783" s="10" t="s">
        <v>12</v>
      </c>
      <c r="E783" s="10" t="s">
        <v>1852</v>
      </c>
      <c r="F783" s="10" t="s">
        <v>1853</v>
      </c>
      <c r="G783" s="10" t="s">
        <v>1854</v>
      </c>
      <c r="H783" s="9">
        <v>100.0</v>
      </c>
      <c r="I783" s="10" t="s">
        <v>1855</v>
      </c>
      <c r="J783" s="10" t="s">
        <v>1855</v>
      </c>
      <c r="K783" s="11" t="s">
        <v>1848</v>
      </c>
    </row>
    <row r="784">
      <c r="A784" s="4">
        <v>54.0</v>
      </c>
      <c r="B784" s="5">
        <v>160.0</v>
      </c>
      <c r="C784" s="6" t="s">
        <v>1844</v>
      </c>
      <c r="D784" s="6" t="s">
        <v>12</v>
      </c>
      <c r="E784" s="6" t="s">
        <v>1856</v>
      </c>
      <c r="F784" s="6" t="s">
        <v>1857</v>
      </c>
      <c r="G784" s="6" t="s">
        <v>1858</v>
      </c>
      <c r="H784" s="5">
        <v>100.0</v>
      </c>
      <c r="I784" s="6" t="s">
        <v>1859</v>
      </c>
      <c r="J784" s="6" t="s">
        <v>1859</v>
      </c>
      <c r="K784" s="7" t="s">
        <v>1848</v>
      </c>
    </row>
    <row r="785">
      <c r="A785" s="8">
        <v>54.0</v>
      </c>
      <c r="B785" s="9">
        <v>160.0</v>
      </c>
      <c r="C785" s="10" t="s">
        <v>1844</v>
      </c>
      <c r="D785" s="10" t="s">
        <v>12</v>
      </c>
      <c r="E785" s="10" t="s">
        <v>1860</v>
      </c>
      <c r="F785" s="10" t="s">
        <v>1861</v>
      </c>
      <c r="G785" s="10" t="s">
        <v>1862</v>
      </c>
      <c r="H785" s="9">
        <v>100.0</v>
      </c>
      <c r="I785" s="10" t="s">
        <v>1863</v>
      </c>
      <c r="J785" s="10" t="s">
        <v>1863</v>
      </c>
      <c r="K785" s="11" t="s">
        <v>1848</v>
      </c>
    </row>
    <row r="786">
      <c r="A786" s="4">
        <v>54.0</v>
      </c>
      <c r="B786" s="5">
        <v>161.0</v>
      </c>
      <c r="C786" s="6" t="s">
        <v>1844</v>
      </c>
      <c r="D786" s="6" t="s">
        <v>12</v>
      </c>
      <c r="E786" s="6" t="s">
        <v>1864</v>
      </c>
      <c r="F786" s="6" t="s">
        <v>1865</v>
      </c>
      <c r="G786" s="6" t="s">
        <v>1866</v>
      </c>
      <c r="H786" s="5">
        <v>100.0</v>
      </c>
      <c r="I786" s="6" t="s">
        <v>1867</v>
      </c>
      <c r="J786" s="6" t="s">
        <v>1867</v>
      </c>
      <c r="K786" s="7" t="s">
        <v>1848</v>
      </c>
    </row>
    <row r="787">
      <c r="A787" s="8">
        <v>54.0</v>
      </c>
      <c r="B787" s="9">
        <v>161.0</v>
      </c>
      <c r="C787" s="10" t="s">
        <v>1844</v>
      </c>
      <c r="D787" s="10" t="s">
        <v>12</v>
      </c>
      <c r="E787" s="10" t="s">
        <v>1868</v>
      </c>
      <c r="F787" s="10" t="s">
        <v>1869</v>
      </c>
      <c r="G787" s="10" t="s">
        <v>1870</v>
      </c>
      <c r="H787" s="9">
        <v>0.0</v>
      </c>
      <c r="I787" s="10" t="s">
        <v>1871</v>
      </c>
      <c r="J787" s="10" t="s">
        <v>26</v>
      </c>
      <c r="K787" s="11" t="s">
        <v>1848</v>
      </c>
    </row>
    <row r="788">
      <c r="A788" s="4">
        <v>54.0</v>
      </c>
      <c r="B788" s="5">
        <v>161.0</v>
      </c>
      <c r="C788" s="6" t="s">
        <v>1844</v>
      </c>
      <c r="D788" s="6" t="s">
        <v>12</v>
      </c>
      <c r="E788" s="6" t="s">
        <v>1868</v>
      </c>
      <c r="F788" s="6" t="s">
        <v>1869</v>
      </c>
      <c r="G788" s="6" t="s">
        <v>1872</v>
      </c>
      <c r="H788" s="5">
        <v>0.0</v>
      </c>
      <c r="I788" s="6" t="s">
        <v>1871</v>
      </c>
      <c r="J788" s="6" t="s">
        <v>26</v>
      </c>
      <c r="K788" s="7" t="s">
        <v>1848</v>
      </c>
    </row>
    <row r="789">
      <c r="A789" s="8">
        <v>54.0</v>
      </c>
      <c r="B789" s="9">
        <v>161.0</v>
      </c>
      <c r="C789" s="10" t="s">
        <v>1844</v>
      </c>
      <c r="D789" s="10" t="s">
        <v>12</v>
      </c>
      <c r="E789" s="10" t="s">
        <v>1873</v>
      </c>
      <c r="F789" s="10" t="s">
        <v>1874</v>
      </c>
      <c r="G789" s="10" t="s">
        <v>1875</v>
      </c>
      <c r="H789" s="9">
        <v>100.0</v>
      </c>
      <c r="I789" s="10" t="s">
        <v>1876</v>
      </c>
      <c r="J789" s="10" t="s">
        <v>1876</v>
      </c>
      <c r="K789" s="11" t="s">
        <v>1848</v>
      </c>
    </row>
    <row r="790">
      <c r="A790" s="4">
        <v>54.0</v>
      </c>
      <c r="B790" s="5">
        <v>162.0</v>
      </c>
      <c r="C790" s="6" t="s">
        <v>1844</v>
      </c>
      <c r="D790" s="6" t="s">
        <v>12</v>
      </c>
      <c r="E790" s="6" t="s">
        <v>1877</v>
      </c>
      <c r="F790" s="6" t="s">
        <v>1869</v>
      </c>
      <c r="G790" s="6" t="s">
        <v>1878</v>
      </c>
      <c r="H790" s="5">
        <v>100.0</v>
      </c>
      <c r="I790" s="6" t="s">
        <v>1871</v>
      </c>
      <c r="J790" s="6" t="s">
        <v>1871</v>
      </c>
      <c r="K790" s="7" t="s">
        <v>1848</v>
      </c>
    </row>
    <row r="791">
      <c r="A791" s="8">
        <v>54.0</v>
      </c>
      <c r="B791" s="9">
        <v>162.0</v>
      </c>
      <c r="C791" s="10" t="s">
        <v>1844</v>
      </c>
      <c r="D791" s="10" t="s">
        <v>12</v>
      </c>
      <c r="E791" s="10" t="s">
        <v>1879</v>
      </c>
      <c r="F791" s="10" t="s">
        <v>1880</v>
      </c>
      <c r="G791" s="10" t="s">
        <v>1881</v>
      </c>
      <c r="H791" s="9">
        <v>100.0</v>
      </c>
      <c r="I791" s="10" t="s">
        <v>1882</v>
      </c>
      <c r="J791" s="10" t="s">
        <v>1882</v>
      </c>
      <c r="K791" s="11" t="s">
        <v>1848</v>
      </c>
    </row>
    <row r="792">
      <c r="A792" s="4">
        <v>54.0</v>
      </c>
      <c r="B792" s="5">
        <v>162.0</v>
      </c>
      <c r="C792" s="6" t="s">
        <v>1844</v>
      </c>
      <c r="D792" s="6" t="s">
        <v>12</v>
      </c>
      <c r="E792" s="6" t="s">
        <v>1883</v>
      </c>
      <c r="F792" s="6" t="s">
        <v>1884</v>
      </c>
      <c r="G792" s="6" t="s">
        <v>1885</v>
      </c>
      <c r="H792" s="5">
        <v>100.0</v>
      </c>
      <c r="I792" s="6" t="s">
        <v>1886</v>
      </c>
      <c r="J792" s="6" t="s">
        <v>1886</v>
      </c>
      <c r="K792" s="7" t="s">
        <v>1848</v>
      </c>
    </row>
    <row r="793">
      <c r="A793" s="8">
        <v>55.0</v>
      </c>
      <c r="B793" s="9">
        <v>163.0</v>
      </c>
      <c r="C793" s="10" t="s">
        <v>1844</v>
      </c>
      <c r="D793" s="10" t="s">
        <v>12</v>
      </c>
      <c r="E793" s="10" t="s">
        <v>1887</v>
      </c>
      <c r="F793" s="10" t="s">
        <v>1888</v>
      </c>
      <c r="G793" s="10" t="s">
        <v>1888</v>
      </c>
      <c r="H793" s="9">
        <v>100.0</v>
      </c>
      <c r="I793" s="10" t="s">
        <v>1889</v>
      </c>
      <c r="J793" s="10" t="s">
        <v>1889</v>
      </c>
      <c r="K793" s="11" t="s">
        <v>1848</v>
      </c>
    </row>
    <row r="794">
      <c r="A794" s="4">
        <v>55.0</v>
      </c>
      <c r="B794" s="5">
        <v>163.0</v>
      </c>
      <c r="C794" s="6" t="s">
        <v>1844</v>
      </c>
      <c r="D794" s="6" t="s">
        <v>12</v>
      </c>
      <c r="E794" s="6" t="s">
        <v>1887</v>
      </c>
      <c r="F794" s="6" t="s">
        <v>1888</v>
      </c>
      <c r="G794" s="6" t="s">
        <v>1890</v>
      </c>
      <c r="H794" s="5">
        <v>100.0</v>
      </c>
      <c r="I794" s="6" t="s">
        <v>1889</v>
      </c>
      <c r="J794" s="6" t="s">
        <v>1889</v>
      </c>
      <c r="K794" s="7" t="s">
        <v>1848</v>
      </c>
    </row>
    <row r="795">
      <c r="A795" s="8">
        <v>55.0</v>
      </c>
      <c r="B795" s="9">
        <v>164.0</v>
      </c>
      <c r="C795" s="10" t="s">
        <v>1844</v>
      </c>
      <c r="D795" s="10" t="s">
        <v>12</v>
      </c>
      <c r="E795" s="10" t="s">
        <v>1891</v>
      </c>
      <c r="F795" s="10" t="s">
        <v>1888</v>
      </c>
      <c r="G795" s="10" t="s">
        <v>1888</v>
      </c>
      <c r="H795" s="9">
        <v>100.0</v>
      </c>
      <c r="I795" s="10" t="s">
        <v>1889</v>
      </c>
      <c r="J795" s="10" t="s">
        <v>1889</v>
      </c>
      <c r="K795" s="11" t="s">
        <v>1848</v>
      </c>
    </row>
    <row r="796">
      <c r="A796" s="4">
        <v>55.0</v>
      </c>
      <c r="B796" s="5">
        <v>165.0</v>
      </c>
      <c r="C796" s="6" t="s">
        <v>1844</v>
      </c>
      <c r="D796" s="6" t="s">
        <v>12</v>
      </c>
      <c r="E796" s="6" t="s">
        <v>1892</v>
      </c>
      <c r="F796" s="6" t="s">
        <v>1888</v>
      </c>
      <c r="G796" s="6" t="s">
        <v>1893</v>
      </c>
      <c r="H796" s="5">
        <v>0.0</v>
      </c>
      <c r="I796" s="6" t="s">
        <v>1889</v>
      </c>
      <c r="J796" s="6" t="s">
        <v>1894</v>
      </c>
      <c r="K796" s="7" t="s">
        <v>1848</v>
      </c>
    </row>
    <row r="797">
      <c r="A797" s="8">
        <v>55.0</v>
      </c>
      <c r="B797" s="9">
        <v>165.0</v>
      </c>
      <c r="C797" s="10" t="s">
        <v>1844</v>
      </c>
      <c r="D797" s="10" t="s">
        <v>12</v>
      </c>
      <c r="E797" s="10" t="s">
        <v>1895</v>
      </c>
      <c r="F797" s="10" t="s">
        <v>1888</v>
      </c>
      <c r="G797" s="10" t="s">
        <v>1896</v>
      </c>
      <c r="H797" s="9">
        <v>0.0</v>
      </c>
      <c r="I797" s="10" t="s">
        <v>1889</v>
      </c>
      <c r="J797" s="10" t="s">
        <v>1897</v>
      </c>
      <c r="K797" s="11" t="s">
        <v>1848</v>
      </c>
    </row>
    <row r="798">
      <c r="A798" s="4">
        <v>55.0</v>
      </c>
      <c r="B798" s="5">
        <v>165.0</v>
      </c>
      <c r="C798" s="6" t="s">
        <v>1844</v>
      </c>
      <c r="D798" s="6" t="s">
        <v>12</v>
      </c>
      <c r="E798" s="6" t="s">
        <v>1898</v>
      </c>
      <c r="F798" s="6" t="s">
        <v>1888</v>
      </c>
      <c r="G798" s="6" t="s">
        <v>1899</v>
      </c>
      <c r="H798" s="5">
        <v>0.0</v>
      </c>
      <c r="I798" s="6" t="s">
        <v>1889</v>
      </c>
      <c r="J798" s="6" t="s">
        <v>1900</v>
      </c>
      <c r="K798" s="7" t="s">
        <v>1848</v>
      </c>
    </row>
    <row r="799">
      <c r="A799" s="8">
        <v>55.0</v>
      </c>
      <c r="B799" s="9">
        <v>165.0</v>
      </c>
      <c r="C799" s="10" t="s">
        <v>1844</v>
      </c>
      <c r="D799" s="10" t="s">
        <v>12</v>
      </c>
      <c r="E799" s="10" t="s">
        <v>1901</v>
      </c>
      <c r="F799" s="10" t="s">
        <v>1888</v>
      </c>
      <c r="G799" s="10" t="s">
        <v>1902</v>
      </c>
      <c r="H799" s="9">
        <v>100.0</v>
      </c>
      <c r="I799" s="10" t="s">
        <v>1889</v>
      </c>
      <c r="J799" s="10" t="s">
        <v>1889</v>
      </c>
      <c r="K799" s="11" t="s">
        <v>1848</v>
      </c>
    </row>
    <row r="800">
      <c r="A800" s="4">
        <v>55.0</v>
      </c>
      <c r="B800" s="5">
        <v>165.0</v>
      </c>
      <c r="C800" s="6" t="s">
        <v>1844</v>
      </c>
      <c r="D800" s="6" t="s">
        <v>12</v>
      </c>
      <c r="E800" s="6" t="s">
        <v>1903</v>
      </c>
      <c r="F800" s="6" t="s">
        <v>1888</v>
      </c>
      <c r="G800" s="6" t="s">
        <v>1904</v>
      </c>
      <c r="H800" s="5">
        <v>0.0</v>
      </c>
      <c r="I800" s="6" t="s">
        <v>1889</v>
      </c>
      <c r="J800" s="6" t="s">
        <v>1905</v>
      </c>
      <c r="K800" s="7" t="s">
        <v>1848</v>
      </c>
    </row>
    <row r="801">
      <c r="A801" s="8">
        <v>55.0</v>
      </c>
      <c r="B801" s="9">
        <v>165.0</v>
      </c>
      <c r="C801" s="10" t="s">
        <v>1844</v>
      </c>
      <c r="D801" s="10" t="s">
        <v>12</v>
      </c>
      <c r="E801" s="10" t="s">
        <v>1906</v>
      </c>
      <c r="F801" s="10" t="s">
        <v>1888</v>
      </c>
      <c r="G801" s="10" t="s">
        <v>1907</v>
      </c>
      <c r="H801" s="9">
        <v>0.0</v>
      </c>
      <c r="I801" s="10" t="s">
        <v>1889</v>
      </c>
      <c r="J801" s="10" t="s">
        <v>1908</v>
      </c>
      <c r="K801" s="11" t="s">
        <v>1848</v>
      </c>
    </row>
    <row r="802">
      <c r="A802" s="4">
        <v>56.0</v>
      </c>
      <c r="B802" s="5">
        <v>166.0</v>
      </c>
      <c r="C802" s="6" t="s">
        <v>1844</v>
      </c>
      <c r="D802" s="6" t="s">
        <v>12</v>
      </c>
      <c r="E802" s="6" t="s">
        <v>1909</v>
      </c>
      <c r="F802" s="6" t="s">
        <v>1910</v>
      </c>
      <c r="G802" s="6" t="s">
        <v>1911</v>
      </c>
      <c r="H802" s="5">
        <v>100.0</v>
      </c>
      <c r="I802" s="6" t="s">
        <v>1912</v>
      </c>
      <c r="J802" s="6" t="s">
        <v>1912</v>
      </c>
      <c r="K802" s="7" t="s">
        <v>1848</v>
      </c>
    </row>
    <row r="803">
      <c r="A803" s="8">
        <v>56.0</v>
      </c>
      <c r="B803" s="9">
        <v>166.0</v>
      </c>
      <c r="C803" s="10" t="s">
        <v>1844</v>
      </c>
      <c r="D803" s="10" t="s">
        <v>12</v>
      </c>
      <c r="E803" s="10" t="s">
        <v>1913</v>
      </c>
      <c r="F803" s="10" t="s">
        <v>1914</v>
      </c>
      <c r="G803" s="10" t="s">
        <v>1915</v>
      </c>
      <c r="H803" s="9">
        <v>100.0</v>
      </c>
      <c r="I803" s="10" t="s">
        <v>1916</v>
      </c>
      <c r="J803" s="10" t="s">
        <v>1916</v>
      </c>
      <c r="K803" s="11" t="s">
        <v>1848</v>
      </c>
    </row>
    <row r="804">
      <c r="A804" s="4">
        <v>56.0</v>
      </c>
      <c r="B804" s="5">
        <v>166.0</v>
      </c>
      <c r="C804" s="6" t="s">
        <v>1844</v>
      </c>
      <c r="D804" s="6" t="s">
        <v>12</v>
      </c>
      <c r="E804" s="6" t="s">
        <v>1917</v>
      </c>
      <c r="F804" s="6" t="s">
        <v>1918</v>
      </c>
      <c r="G804" s="6" t="s">
        <v>1919</v>
      </c>
      <c r="H804" s="5">
        <v>0.0</v>
      </c>
      <c r="I804" s="6" t="s">
        <v>1920</v>
      </c>
      <c r="J804" s="6" t="s">
        <v>26</v>
      </c>
      <c r="K804" s="7" t="s">
        <v>1848</v>
      </c>
    </row>
    <row r="805">
      <c r="A805" s="8">
        <v>56.0</v>
      </c>
      <c r="B805" s="9">
        <v>167.0</v>
      </c>
      <c r="C805" s="10" t="s">
        <v>1844</v>
      </c>
      <c r="D805" s="10" t="s">
        <v>12</v>
      </c>
      <c r="E805" s="10" t="s">
        <v>1921</v>
      </c>
      <c r="F805" s="10" t="s">
        <v>1922</v>
      </c>
      <c r="G805" s="10" t="s">
        <v>1923</v>
      </c>
      <c r="H805" s="9">
        <v>100.0</v>
      </c>
      <c r="I805" s="10" t="s">
        <v>1889</v>
      </c>
      <c r="J805" s="10" t="s">
        <v>1889</v>
      </c>
      <c r="K805" s="11" t="s">
        <v>1848</v>
      </c>
    </row>
    <row r="806">
      <c r="A806" s="4">
        <v>56.0</v>
      </c>
      <c r="B806" s="5">
        <v>167.0</v>
      </c>
      <c r="C806" s="6" t="s">
        <v>1844</v>
      </c>
      <c r="D806" s="6" t="s">
        <v>12</v>
      </c>
      <c r="E806" s="6" t="s">
        <v>1924</v>
      </c>
      <c r="F806" s="6" t="s">
        <v>1925</v>
      </c>
      <c r="G806" s="6" t="s">
        <v>1926</v>
      </c>
      <c r="H806" s="5">
        <v>100.0</v>
      </c>
      <c r="I806" s="6" t="s">
        <v>1927</v>
      </c>
      <c r="J806" s="6" t="s">
        <v>1927</v>
      </c>
      <c r="K806" s="7" t="s">
        <v>1848</v>
      </c>
    </row>
    <row r="807">
      <c r="A807" s="8">
        <v>56.0</v>
      </c>
      <c r="B807" s="9">
        <v>167.0</v>
      </c>
      <c r="C807" s="10" t="s">
        <v>1844</v>
      </c>
      <c r="D807" s="10" t="s">
        <v>12</v>
      </c>
      <c r="E807" s="10" t="s">
        <v>1924</v>
      </c>
      <c r="F807" s="10" t="s">
        <v>1925</v>
      </c>
      <c r="G807" s="10" t="s">
        <v>1928</v>
      </c>
      <c r="H807" s="9">
        <v>0.0</v>
      </c>
      <c r="I807" s="10" t="s">
        <v>1927</v>
      </c>
      <c r="J807" s="10" t="s">
        <v>26</v>
      </c>
      <c r="K807" s="11" t="s">
        <v>1848</v>
      </c>
    </row>
    <row r="808">
      <c r="A808" s="4">
        <v>56.0</v>
      </c>
      <c r="B808" s="5">
        <v>167.0</v>
      </c>
      <c r="C808" s="6" t="s">
        <v>1844</v>
      </c>
      <c r="D808" s="6" t="s">
        <v>12</v>
      </c>
      <c r="E808" s="6" t="s">
        <v>1929</v>
      </c>
      <c r="F808" s="6" t="s">
        <v>1930</v>
      </c>
      <c r="G808" s="6" t="s">
        <v>1931</v>
      </c>
      <c r="H808" s="5">
        <v>100.0</v>
      </c>
      <c r="I808" s="6" t="s">
        <v>1932</v>
      </c>
      <c r="J808" s="6" t="s">
        <v>1932</v>
      </c>
      <c r="K808" s="7" t="s">
        <v>1848</v>
      </c>
    </row>
    <row r="809">
      <c r="A809" s="8">
        <v>56.0</v>
      </c>
      <c r="B809" s="9">
        <v>168.0</v>
      </c>
      <c r="C809" s="10" t="s">
        <v>1844</v>
      </c>
      <c r="D809" s="10" t="s">
        <v>12</v>
      </c>
      <c r="E809" s="10" t="s">
        <v>1933</v>
      </c>
      <c r="F809" s="10" t="s">
        <v>1925</v>
      </c>
      <c r="G809" s="10" t="s">
        <v>1926</v>
      </c>
      <c r="H809" s="9">
        <v>100.0</v>
      </c>
      <c r="I809" s="10" t="s">
        <v>1927</v>
      </c>
      <c r="J809" s="10" t="s">
        <v>1927</v>
      </c>
      <c r="K809" s="11" t="s">
        <v>1848</v>
      </c>
    </row>
    <row r="810">
      <c r="A810" s="4">
        <v>56.0</v>
      </c>
      <c r="B810" s="5">
        <v>168.0</v>
      </c>
      <c r="C810" s="6" t="s">
        <v>1844</v>
      </c>
      <c r="D810" s="6" t="s">
        <v>12</v>
      </c>
      <c r="E810" s="6" t="s">
        <v>1934</v>
      </c>
      <c r="F810" s="6" t="s">
        <v>1935</v>
      </c>
      <c r="G810" s="6" t="s">
        <v>1936</v>
      </c>
      <c r="H810" s="5">
        <v>100.0</v>
      </c>
      <c r="I810" s="6" t="s">
        <v>1937</v>
      </c>
      <c r="J810" s="6" t="s">
        <v>1937</v>
      </c>
      <c r="K810" s="7" t="s">
        <v>1848</v>
      </c>
    </row>
    <row r="811">
      <c r="A811" s="8">
        <v>56.0</v>
      </c>
      <c r="B811" s="9">
        <v>168.0</v>
      </c>
      <c r="C811" s="10" t="s">
        <v>1844</v>
      </c>
      <c r="D811" s="10" t="s">
        <v>12</v>
      </c>
      <c r="E811" s="10" t="s">
        <v>1933</v>
      </c>
      <c r="F811" s="10" t="s">
        <v>1925</v>
      </c>
      <c r="G811" s="10" t="s">
        <v>1938</v>
      </c>
      <c r="H811" s="9">
        <v>100.0</v>
      </c>
      <c r="I811" s="10" t="s">
        <v>1927</v>
      </c>
      <c r="J811" s="10" t="s">
        <v>1927</v>
      </c>
      <c r="K811" s="11" t="s">
        <v>1848</v>
      </c>
    </row>
    <row r="812">
      <c r="A812" s="4">
        <v>57.0</v>
      </c>
      <c r="B812" s="5">
        <v>169.0</v>
      </c>
      <c r="C812" s="6" t="s">
        <v>1844</v>
      </c>
      <c r="D812" s="6" t="s">
        <v>12</v>
      </c>
      <c r="E812" s="6" t="s">
        <v>1939</v>
      </c>
      <c r="F812" s="6" t="s">
        <v>1940</v>
      </c>
      <c r="G812" s="6" t="s">
        <v>1940</v>
      </c>
      <c r="H812" s="5">
        <v>100.0</v>
      </c>
      <c r="I812" s="6" t="s">
        <v>1941</v>
      </c>
      <c r="J812" s="6" t="s">
        <v>1941</v>
      </c>
      <c r="K812" s="7" t="s">
        <v>1942</v>
      </c>
    </row>
    <row r="813">
      <c r="A813" s="8">
        <v>57.0</v>
      </c>
      <c r="B813" s="9">
        <v>170.0</v>
      </c>
      <c r="C813" s="10" t="s">
        <v>1844</v>
      </c>
      <c r="D813" s="10" t="s">
        <v>12</v>
      </c>
      <c r="E813" s="10" t="s">
        <v>1943</v>
      </c>
      <c r="F813" s="10" t="s">
        <v>1940</v>
      </c>
      <c r="G813" s="10" t="s">
        <v>1940</v>
      </c>
      <c r="H813" s="9">
        <v>100.0</v>
      </c>
      <c r="I813" s="10" t="s">
        <v>1941</v>
      </c>
      <c r="J813" s="10" t="s">
        <v>1941</v>
      </c>
      <c r="K813" s="11" t="s">
        <v>1942</v>
      </c>
    </row>
    <row r="814">
      <c r="A814" s="4">
        <v>57.0</v>
      </c>
      <c r="B814" s="5">
        <v>171.0</v>
      </c>
      <c r="C814" s="6" t="s">
        <v>1844</v>
      </c>
      <c r="D814" s="6" t="s">
        <v>12</v>
      </c>
      <c r="E814" s="6" t="s">
        <v>1944</v>
      </c>
      <c r="F814" s="6" t="s">
        <v>1940</v>
      </c>
      <c r="G814" s="6" t="s">
        <v>1945</v>
      </c>
      <c r="H814" s="5">
        <v>100.0</v>
      </c>
      <c r="I814" s="6" t="s">
        <v>1941</v>
      </c>
      <c r="J814" s="6" t="s">
        <v>1941</v>
      </c>
      <c r="K814" s="7" t="s">
        <v>1942</v>
      </c>
    </row>
    <row r="815">
      <c r="A815" s="8">
        <v>57.0</v>
      </c>
      <c r="B815" s="9">
        <v>171.0</v>
      </c>
      <c r="C815" s="10" t="s">
        <v>1844</v>
      </c>
      <c r="D815" s="10" t="s">
        <v>12</v>
      </c>
      <c r="E815" s="10" t="s">
        <v>1944</v>
      </c>
      <c r="F815" s="10" t="s">
        <v>1940</v>
      </c>
      <c r="G815" s="10" t="s">
        <v>1940</v>
      </c>
      <c r="H815" s="9">
        <v>100.0</v>
      </c>
      <c r="I815" s="10" t="s">
        <v>1941</v>
      </c>
      <c r="J815" s="10" t="s">
        <v>1941</v>
      </c>
      <c r="K815" s="11" t="s">
        <v>1942</v>
      </c>
    </row>
    <row r="816">
      <c r="A816" s="4">
        <v>58.0</v>
      </c>
      <c r="B816" s="5">
        <v>172.0</v>
      </c>
      <c r="C816" s="6" t="s">
        <v>1844</v>
      </c>
      <c r="D816" s="6" t="s">
        <v>12</v>
      </c>
      <c r="E816" s="6" t="s">
        <v>1946</v>
      </c>
      <c r="F816" s="6" t="s">
        <v>1947</v>
      </c>
      <c r="G816" s="6" t="s">
        <v>1948</v>
      </c>
      <c r="H816" s="5">
        <v>0.0</v>
      </c>
      <c r="I816" s="6" t="s">
        <v>1949</v>
      </c>
      <c r="J816" s="6" t="s">
        <v>26</v>
      </c>
      <c r="K816" s="7" t="s">
        <v>1848</v>
      </c>
    </row>
    <row r="817">
      <c r="A817" s="8">
        <v>58.0</v>
      </c>
      <c r="B817" s="9">
        <v>172.0</v>
      </c>
      <c r="C817" s="10" t="s">
        <v>1844</v>
      </c>
      <c r="D817" s="10" t="s">
        <v>12</v>
      </c>
      <c r="E817" s="10" t="s">
        <v>1946</v>
      </c>
      <c r="F817" s="10" t="s">
        <v>1947</v>
      </c>
      <c r="G817" s="10" t="s">
        <v>1950</v>
      </c>
      <c r="H817" s="9">
        <v>0.0</v>
      </c>
      <c r="I817" s="10" t="s">
        <v>1949</v>
      </c>
      <c r="J817" s="10" t="s">
        <v>26</v>
      </c>
      <c r="K817" s="11" t="s">
        <v>1848</v>
      </c>
    </row>
    <row r="818">
      <c r="A818" s="4">
        <v>58.0</v>
      </c>
      <c r="B818" s="5">
        <v>172.0</v>
      </c>
      <c r="C818" s="6" t="s">
        <v>1844</v>
      </c>
      <c r="D818" s="6" t="s">
        <v>12</v>
      </c>
      <c r="E818" s="6" t="s">
        <v>1951</v>
      </c>
      <c r="F818" s="6" t="s">
        <v>1952</v>
      </c>
      <c r="G818" s="6" t="s">
        <v>1953</v>
      </c>
      <c r="H818" s="5">
        <v>100.0</v>
      </c>
      <c r="I818" s="6" t="s">
        <v>1954</v>
      </c>
      <c r="J818" s="6" t="s">
        <v>1954</v>
      </c>
      <c r="K818" s="7" t="s">
        <v>1848</v>
      </c>
    </row>
    <row r="819">
      <c r="A819" s="8">
        <v>58.0</v>
      </c>
      <c r="B819" s="9">
        <v>172.0</v>
      </c>
      <c r="C819" s="10" t="s">
        <v>1844</v>
      </c>
      <c r="D819" s="10" t="s">
        <v>12</v>
      </c>
      <c r="E819" s="10" t="s">
        <v>1955</v>
      </c>
      <c r="F819" s="10" t="s">
        <v>1956</v>
      </c>
      <c r="G819" s="10" t="s">
        <v>1957</v>
      </c>
      <c r="H819" s="9">
        <v>100.0</v>
      </c>
      <c r="I819" s="10" t="s">
        <v>1958</v>
      </c>
      <c r="J819" s="10" t="s">
        <v>1958</v>
      </c>
      <c r="K819" s="11" t="s">
        <v>1848</v>
      </c>
    </row>
    <row r="820">
      <c r="A820" s="4">
        <v>58.0</v>
      </c>
      <c r="B820" s="5">
        <v>173.0</v>
      </c>
      <c r="C820" s="6" t="s">
        <v>1844</v>
      </c>
      <c r="D820" s="6" t="s">
        <v>12</v>
      </c>
      <c r="E820" s="6" t="s">
        <v>1959</v>
      </c>
      <c r="F820" s="6" t="s">
        <v>1960</v>
      </c>
      <c r="G820" s="6" t="s">
        <v>1961</v>
      </c>
      <c r="H820" s="5">
        <v>100.0</v>
      </c>
      <c r="I820" s="6" t="s">
        <v>1962</v>
      </c>
      <c r="J820" s="6" t="s">
        <v>1962</v>
      </c>
      <c r="K820" s="7" t="s">
        <v>1848</v>
      </c>
    </row>
    <row r="821">
      <c r="A821" s="8">
        <v>58.0</v>
      </c>
      <c r="B821" s="9">
        <v>173.0</v>
      </c>
      <c r="C821" s="10" t="s">
        <v>1844</v>
      </c>
      <c r="D821" s="10" t="s">
        <v>12</v>
      </c>
      <c r="E821" s="10" t="s">
        <v>1963</v>
      </c>
      <c r="F821" s="10" t="s">
        <v>1964</v>
      </c>
      <c r="G821" s="10" t="s">
        <v>1965</v>
      </c>
      <c r="H821" s="9">
        <v>100.0</v>
      </c>
      <c r="I821" s="10" t="s">
        <v>1966</v>
      </c>
      <c r="J821" s="10" t="s">
        <v>1966</v>
      </c>
      <c r="K821" s="11" t="s">
        <v>1848</v>
      </c>
    </row>
    <row r="822">
      <c r="A822" s="4">
        <v>58.0</v>
      </c>
      <c r="B822" s="5">
        <v>173.0</v>
      </c>
      <c r="C822" s="6" t="s">
        <v>1844</v>
      </c>
      <c r="D822" s="6" t="s">
        <v>12</v>
      </c>
      <c r="E822" s="6" t="s">
        <v>1967</v>
      </c>
      <c r="F822" s="6" t="s">
        <v>1968</v>
      </c>
      <c r="G822" s="6" t="s">
        <v>1969</v>
      </c>
      <c r="H822" s="5">
        <v>0.0</v>
      </c>
      <c r="I822" s="6" t="s">
        <v>1970</v>
      </c>
      <c r="J822" s="6" t="s">
        <v>26</v>
      </c>
      <c r="K822" s="7" t="s">
        <v>1848</v>
      </c>
    </row>
    <row r="823">
      <c r="A823" s="8">
        <v>58.0</v>
      </c>
      <c r="B823" s="9">
        <v>174.0</v>
      </c>
      <c r="C823" s="10" t="s">
        <v>1844</v>
      </c>
      <c r="D823" s="10" t="s">
        <v>12</v>
      </c>
      <c r="E823" s="10" t="s">
        <v>1971</v>
      </c>
      <c r="F823" s="10" t="s">
        <v>1964</v>
      </c>
      <c r="G823" s="10" t="s">
        <v>1972</v>
      </c>
      <c r="H823" s="9">
        <v>100.0</v>
      </c>
      <c r="I823" s="10" t="s">
        <v>1966</v>
      </c>
      <c r="J823" s="10" t="s">
        <v>1966</v>
      </c>
      <c r="K823" s="11" t="s">
        <v>1848</v>
      </c>
    </row>
    <row r="824">
      <c r="A824" s="4">
        <v>58.0</v>
      </c>
      <c r="B824" s="5">
        <v>174.0</v>
      </c>
      <c r="C824" s="6" t="s">
        <v>1844</v>
      </c>
      <c r="D824" s="6" t="s">
        <v>12</v>
      </c>
      <c r="E824" s="6" t="s">
        <v>1973</v>
      </c>
      <c r="F824" s="6" t="s">
        <v>1974</v>
      </c>
      <c r="G824" s="6" t="s">
        <v>1975</v>
      </c>
      <c r="H824" s="5">
        <v>0.0</v>
      </c>
      <c r="I824" s="6" t="s">
        <v>1976</v>
      </c>
      <c r="J824" s="6" t="s">
        <v>26</v>
      </c>
      <c r="K824" s="7" t="s">
        <v>1848</v>
      </c>
    </row>
    <row r="825">
      <c r="A825" s="8">
        <v>58.0</v>
      </c>
      <c r="B825" s="9">
        <v>174.0</v>
      </c>
      <c r="C825" s="10" t="s">
        <v>1844</v>
      </c>
      <c r="D825" s="10" t="s">
        <v>12</v>
      </c>
      <c r="E825" s="10" t="s">
        <v>1973</v>
      </c>
      <c r="F825" s="10" t="s">
        <v>1974</v>
      </c>
      <c r="G825" s="10" t="s">
        <v>1977</v>
      </c>
      <c r="H825" s="9">
        <v>0.0</v>
      </c>
      <c r="I825" s="10" t="s">
        <v>1976</v>
      </c>
      <c r="J825" s="10" t="s">
        <v>26</v>
      </c>
      <c r="K825" s="11" t="s">
        <v>1848</v>
      </c>
    </row>
    <row r="826">
      <c r="A826" s="4">
        <v>58.0</v>
      </c>
      <c r="B826" s="5">
        <v>174.0</v>
      </c>
      <c r="C826" s="6" t="s">
        <v>1844</v>
      </c>
      <c r="D826" s="6" t="s">
        <v>12</v>
      </c>
      <c r="E826" s="6" t="s">
        <v>1978</v>
      </c>
      <c r="F826" s="6" t="s">
        <v>1979</v>
      </c>
      <c r="G826" s="6" t="s">
        <v>1980</v>
      </c>
      <c r="H826" s="5">
        <v>100.0</v>
      </c>
      <c r="I826" s="6" t="s">
        <v>1981</v>
      </c>
      <c r="J826" s="6" t="s">
        <v>1981</v>
      </c>
      <c r="K826" s="7" t="s">
        <v>1848</v>
      </c>
    </row>
    <row r="827">
      <c r="A827" s="8">
        <v>59.0</v>
      </c>
      <c r="B827" s="9">
        <v>175.0</v>
      </c>
      <c r="C827" s="10" t="s">
        <v>1844</v>
      </c>
      <c r="D827" s="10" t="s">
        <v>12</v>
      </c>
      <c r="E827" s="10" t="s">
        <v>1982</v>
      </c>
      <c r="F827" s="10" t="s">
        <v>1983</v>
      </c>
      <c r="G827" s="10" t="s">
        <v>1983</v>
      </c>
      <c r="H827" s="9">
        <v>100.0</v>
      </c>
      <c r="I827" s="10" t="s">
        <v>1984</v>
      </c>
      <c r="J827" s="10" t="s">
        <v>1984</v>
      </c>
      <c r="K827" s="11" t="s">
        <v>1942</v>
      </c>
    </row>
    <row r="828">
      <c r="A828" s="4">
        <v>59.0</v>
      </c>
      <c r="B828" s="5">
        <v>176.0</v>
      </c>
      <c r="C828" s="6" t="s">
        <v>1844</v>
      </c>
      <c r="D828" s="6" t="s">
        <v>12</v>
      </c>
      <c r="E828" s="6" t="s">
        <v>1985</v>
      </c>
      <c r="F828" s="6" t="s">
        <v>1983</v>
      </c>
      <c r="G828" s="6" t="s">
        <v>1983</v>
      </c>
      <c r="H828" s="5">
        <v>100.0</v>
      </c>
      <c r="I828" s="6" t="s">
        <v>1984</v>
      </c>
      <c r="J828" s="6" t="s">
        <v>1984</v>
      </c>
      <c r="K828" s="7" t="s">
        <v>1942</v>
      </c>
    </row>
    <row r="829">
      <c r="A829" s="8">
        <v>59.0</v>
      </c>
      <c r="B829" s="9">
        <v>177.0</v>
      </c>
      <c r="C829" s="10" t="s">
        <v>1844</v>
      </c>
      <c r="D829" s="10" t="s">
        <v>12</v>
      </c>
      <c r="E829" s="10" t="s">
        <v>1986</v>
      </c>
      <c r="F829" s="10" t="s">
        <v>1983</v>
      </c>
      <c r="G829" s="10" t="s">
        <v>1983</v>
      </c>
      <c r="H829" s="9">
        <v>100.0</v>
      </c>
      <c r="I829" s="10" t="s">
        <v>1984</v>
      </c>
      <c r="J829" s="10" t="s">
        <v>1984</v>
      </c>
      <c r="K829" s="11" t="s">
        <v>1942</v>
      </c>
    </row>
    <row r="830">
      <c r="A830" s="4">
        <v>59.0</v>
      </c>
      <c r="B830" s="5">
        <v>177.0</v>
      </c>
      <c r="C830" s="6" t="s">
        <v>1844</v>
      </c>
      <c r="D830" s="6" t="s">
        <v>12</v>
      </c>
      <c r="E830" s="6" t="s">
        <v>1986</v>
      </c>
      <c r="F830" s="6" t="s">
        <v>1983</v>
      </c>
      <c r="G830" s="6" t="s">
        <v>1987</v>
      </c>
      <c r="H830" s="5">
        <v>100.0</v>
      </c>
      <c r="I830" s="6" t="s">
        <v>1984</v>
      </c>
      <c r="J830" s="6" t="s">
        <v>1984</v>
      </c>
      <c r="K830" s="7" t="s">
        <v>1942</v>
      </c>
    </row>
    <row r="831">
      <c r="A831" s="8">
        <v>60.0</v>
      </c>
      <c r="B831" s="9">
        <v>178.0</v>
      </c>
      <c r="C831" s="10" t="s">
        <v>1844</v>
      </c>
      <c r="D831" s="10" t="s">
        <v>12</v>
      </c>
      <c r="E831" s="10" t="s">
        <v>1988</v>
      </c>
      <c r="F831" s="10" t="s">
        <v>1989</v>
      </c>
      <c r="G831" s="10" t="s">
        <v>1990</v>
      </c>
      <c r="H831" s="9">
        <v>100.0</v>
      </c>
      <c r="I831" s="10" t="s">
        <v>1991</v>
      </c>
      <c r="J831" s="10" t="s">
        <v>1991</v>
      </c>
      <c r="K831" s="11" t="s">
        <v>1848</v>
      </c>
    </row>
    <row r="832">
      <c r="A832" s="4">
        <v>60.0</v>
      </c>
      <c r="B832" s="5">
        <v>178.0</v>
      </c>
      <c r="C832" s="6" t="s">
        <v>1844</v>
      </c>
      <c r="D832" s="6" t="s">
        <v>12</v>
      </c>
      <c r="E832" s="6" t="s">
        <v>1992</v>
      </c>
      <c r="F832" s="6" t="s">
        <v>1993</v>
      </c>
      <c r="G832" s="6" t="s">
        <v>1994</v>
      </c>
      <c r="H832" s="5">
        <v>100.0</v>
      </c>
      <c r="I832" s="6" t="s">
        <v>1995</v>
      </c>
      <c r="J832" s="6" t="s">
        <v>1995</v>
      </c>
      <c r="K832" s="7" t="s">
        <v>1848</v>
      </c>
    </row>
    <row r="833">
      <c r="A833" s="8">
        <v>60.0</v>
      </c>
      <c r="B833" s="9">
        <v>178.0</v>
      </c>
      <c r="C833" s="10" t="s">
        <v>1844</v>
      </c>
      <c r="D833" s="10" t="s">
        <v>12</v>
      </c>
      <c r="E833" s="10" t="s">
        <v>1992</v>
      </c>
      <c r="F833" s="10" t="s">
        <v>1993</v>
      </c>
      <c r="G833" s="10" t="s">
        <v>1996</v>
      </c>
      <c r="H833" s="9">
        <v>100.0</v>
      </c>
      <c r="I833" s="10" t="s">
        <v>1995</v>
      </c>
      <c r="J833" s="10" t="s">
        <v>1995</v>
      </c>
      <c r="K833" s="11" t="s">
        <v>1848</v>
      </c>
    </row>
    <row r="834">
      <c r="A834" s="4">
        <v>60.0</v>
      </c>
      <c r="B834" s="5">
        <v>178.0</v>
      </c>
      <c r="C834" s="6" t="s">
        <v>1844</v>
      </c>
      <c r="D834" s="6" t="s">
        <v>12</v>
      </c>
      <c r="E834" s="6" t="s">
        <v>1997</v>
      </c>
      <c r="F834" s="6" t="s">
        <v>1998</v>
      </c>
      <c r="G834" s="6" t="s">
        <v>1999</v>
      </c>
      <c r="H834" s="5">
        <v>100.0</v>
      </c>
      <c r="I834" s="6" t="s">
        <v>2000</v>
      </c>
      <c r="J834" s="6" t="s">
        <v>2000</v>
      </c>
      <c r="K834" s="7" t="s">
        <v>1848</v>
      </c>
    </row>
    <row r="835">
      <c r="A835" s="8">
        <v>60.0</v>
      </c>
      <c r="B835" s="9">
        <v>179.0</v>
      </c>
      <c r="C835" s="10" t="s">
        <v>1844</v>
      </c>
      <c r="D835" s="10" t="s">
        <v>12</v>
      </c>
      <c r="E835" s="10" t="s">
        <v>2001</v>
      </c>
      <c r="F835" s="10" t="s">
        <v>2002</v>
      </c>
      <c r="G835" s="10" t="s">
        <v>2003</v>
      </c>
      <c r="H835" s="9">
        <v>100.0</v>
      </c>
      <c r="I835" s="10" t="s">
        <v>2004</v>
      </c>
      <c r="J835" s="10" t="s">
        <v>2004</v>
      </c>
      <c r="K835" s="11" t="s">
        <v>1848</v>
      </c>
    </row>
    <row r="836">
      <c r="A836" s="4">
        <v>60.0</v>
      </c>
      <c r="B836" s="5">
        <v>179.0</v>
      </c>
      <c r="C836" s="6" t="s">
        <v>1844</v>
      </c>
      <c r="D836" s="6" t="s">
        <v>12</v>
      </c>
      <c r="E836" s="6" t="s">
        <v>2005</v>
      </c>
      <c r="F836" s="6" t="s">
        <v>1998</v>
      </c>
      <c r="G836" s="6" t="s">
        <v>1999</v>
      </c>
      <c r="H836" s="5">
        <v>100.0</v>
      </c>
      <c r="I836" s="6" t="s">
        <v>2000</v>
      </c>
      <c r="J836" s="6" t="s">
        <v>2000</v>
      </c>
      <c r="K836" s="7" t="s">
        <v>1848</v>
      </c>
    </row>
    <row r="837">
      <c r="A837" s="8">
        <v>60.0</v>
      </c>
      <c r="B837" s="9">
        <v>179.0</v>
      </c>
      <c r="C837" s="10" t="s">
        <v>1844</v>
      </c>
      <c r="D837" s="10" t="s">
        <v>12</v>
      </c>
      <c r="E837" s="10" t="s">
        <v>2006</v>
      </c>
      <c r="F837" s="10" t="s">
        <v>2007</v>
      </c>
      <c r="G837" s="10" t="s">
        <v>2008</v>
      </c>
      <c r="H837" s="9">
        <v>100.0</v>
      </c>
      <c r="I837" s="10" t="s">
        <v>2009</v>
      </c>
      <c r="J837" s="10" t="s">
        <v>2009</v>
      </c>
      <c r="K837" s="11" t="s">
        <v>1848</v>
      </c>
    </row>
    <row r="838">
      <c r="A838" s="4">
        <v>60.0</v>
      </c>
      <c r="B838" s="5">
        <v>180.0</v>
      </c>
      <c r="C838" s="6" t="s">
        <v>1844</v>
      </c>
      <c r="D838" s="6" t="s">
        <v>12</v>
      </c>
      <c r="E838" s="6" t="s">
        <v>2010</v>
      </c>
      <c r="F838" s="6" t="s">
        <v>2011</v>
      </c>
      <c r="G838" s="6" t="s">
        <v>2012</v>
      </c>
      <c r="H838" s="5">
        <v>100.0</v>
      </c>
      <c r="I838" s="6" t="s">
        <v>2013</v>
      </c>
      <c r="J838" s="6" t="s">
        <v>2013</v>
      </c>
      <c r="K838" s="7" t="s">
        <v>1848</v>
      </c>
    </row>
    <row r="839">
      <c r="A839" s="8">
        <v>60.0</v>
      </c>
      <c r="B839" s="9">
        <v>180.0</v>
      </c>
      <c r="C839" s="10" t="s">
        <v>1844</v>
      </c>
      <c r="D839" s="10" t="s">
        <v>12</v>
      </c>
      <c r="E839" s="10" t="s">
        <v>2014</v>
      </c>
      <c r="F839" s="10" t="s">
        <v>2015</v>
      </c>
      <c r="G839" s="10" t="s">
        <v>2016</v>
      </c>
      <c r="H839" s="9">
        <v>0.0</v>
      </c>
      <c r="I839" s="10" t="s">
        <v>2017</v>
      </c>
      <c r="J839" s="10" t="s">
        <v>26</v>
      </c>
      <c r="K839" s="11" t="s">
        <v>1848</v>
      </c>
    </row>
    <row r="840">
      <c r="A840" s="4">
        <v>60.0</v>
      </c>
      <c r="B840" s="5">
        <v>180.0</v>
      </c>
      <c r="C840" s="6" t="s">
        <v>1844</v>
      </c>
      <c r="D840" s="6" t="s">
        <v>12</v>
      </c>
      <c r="E840" s="6" t="s">
        <v>2018</v>
      </c>
      <c r="F840" s="6" t="s">
        <v>2019</v>
      </c>
      <c r="G840" s="6" t="s">
        <v>2020</v>
      </c>
      <c r="H840" s="5">
        <v>100.0</v>
      </c>
      <c r="I840" s="6" t="s">
        <v>1847</v>
      </c>
      <c r="J840" s="6" t="s">
        <v>1847</v>
      </c>
      <c r="K840" s="7" t="s">
        <v>1848</v>
      </c>
    </row>
    <row r="841">
      <c r="A841" s="8">
        <v>60.0</v>
      </c>
      <c r="B841" s="9">
        <v>180.0</v>
      </c>
      <c r="C841" s="10" t="s">
        <v>1844</v>
      </c>
      <c r="D841" s="10" t="s">
        <v>12</v>
      </c>
      <c r="E841" s="10" t="s">
        <v>2018</v>
      </c>
      <c r="F841" s="10" t="s">
        <v>2019</v>
      </c>
      <c r="G841" s="10" t="s">
        <v>2021</v>
      </c>
      <c r="H841" s="9">
        <v>100.0</v>
      </c>
      <c r="I841" s="10" t="s">
        <v>1847</v>
      </c>
      <c r="J841" s="10" t="s">
        <v>1847</v>
      </c>
      <c r="K841" s="11" t="s">
        <v>1848</v>
      </c>
    </row>
    <row r="842">
      <c r="A842" s="4">
        <v>61.0</v>
      </c>
      <c r="B842" s="5">
        <v>181.0</v>
      </c>
      <c r="C842" s="6" t="s">
        <v>1844</v>
      </c>
      <c r="D842" s="6" t="s">
        <v>12</v>
      </c>
      <c r="E842" s="6" t="s">
        <v>2022</v>
      </c>
      <c r="F842" s="6" t="s">
        <v>2023</v>
      </c>
      <c r="G842" s="6" t="s">
        <v>2023</v>
      </c>
      <c r="H842" s="5">
        <v>100.0</v>
      </c>
      <c r="I842" s="6" t="s">
        <v>2024</v>
      </c>
      <c r="J842" s="6" t="s">
        <v>2024</v>
      </c>
      <c r="K842" s="7" t="s">
        <v>1942</v>
      </c>
    </row>
    <row r="843">
      <c r="A843" s="8">
        <v>61.0</v>
      </c>
      <c r="B843" s="9">
        <v>182.0</v>
      </c>
      <c r="C843" s="10" t="s">
        <v>1844</v>
      </c>
      <c r="D843" s="10" t="s">
        <v>12</v>
      </c>
      <c r="E843" s="10" t="s">
        <v>2025</v>
      </c>
      <c r="F843" s="10" t="s">
        <v>2023</v>
      </c>
      <c r="G843" s="10" t="s">
        <v>2023</v>
      </c>
      <c r="H843" s="9">
        <v>100.0</v>
      </c>
      <c r="I843" s="10" t="s">
        <v>2024</v>
      </c>
      <c r="J843" s="10" t="s">
        <v>2024</v>
      </c>
      <c r="K843" s="11" t="s">
        <v>1942</v>
      </c>
    </row>
    <row r="844">
      <c r="A844" s="4">
        <v>61.0</v>
      </c>
      <c r="B844" s="5">
        <v>183.0</v>
      </c>
      <c r="C844" s="6" t="s">
        <v>1844</v>
      </c>
      <c r="D844" s="6" t="s">
        <v>12</v>
      </c>
      <c r="E844" s="6" t="s">
        <v>2026</v>
      </c>
      <c r="F844" s="6" t="s">
        <v>2023</v>
      </c>
      <c r="G844" s="6" t="s">
        <v>1940</v>
      </c>
      <c r="H844" s="5">
        <v>0.0</v>
      </c>
      <c r="I844" s="6" t="s">
        <v>2024</v>
      </c>
      <c r="J844" s="6" t="s">
        <v>1941</v>
      </c>
      <c r="K844" s="7" t="s">
        <v>1942</v>
      </c>
    </row>
    <row r="845">
      <c r="A845" s="8">
        <v>61.0</v>
      </c>
      <c r="B845" s="9">
        <v>183.0</v>
      </c>
      <c r="C845" s="10" t="s">
        <v>1844</v>
      </c>
      <c r="D845" s="10" t="s">
        <v>12</v>
      </c>
      <c r="E845" s="10" t="s">
        <v>2026</v>
      </c>
      <c r="F845" s="10" t="s">
        <v>2023</v>
      </c>
      <c r="G845" s="10" t="s">
        <v>1945</v>
      </c>
      <c r="H845" s="9">
        <v>0.0</v>
      </c>
      <c r="I845" s="10" t="s">
        <v>2024</v>
      </c>
      <c r="J845" s="10" t="s">
        <v>1941</v>
      </c>
      <c r="K845" s="11" t="s">
        <v>1942</v>
      </c>
    </row>
    <row r="846">
      <c r="A846" s="4">
        <v>62.0</v>
      </c>
      <c r="B846" s="5">
        <v>184.0</v>
      </c>
      <c r="C846" s="6" t="s">
        <v>1844</v>
      </c>
      <c r="D846" s="6" t="s">
        <v>12</v>
      </c>
      <c r="E846" s="6" t="s">
        <v>2027</v>
      </c>
      <c r="F846" s="6" t="s">
        <v>2028</v>
      </c>
      <c r="G846" s="6" t="s">
        <v>2029</v>
      </c>
      <c r="H846" s="5">
        <v>100.0</v>
      </c>
      <c r="I846" s="6" t="s">
        <v>1863</v>
      </c>
      <c r="J846" s="6" t="s">
        <v>1863</v>
      </c>
      <c r="K846" s="7" t="s">
        <v>1848</v>
      </c>
    </row>
    <row r="847">
      <c r="A847" s="8">
        <v>62.0</v>
      </c>
      <c r="B847" s="9">
        <v>184.0</v>
      </c>
      <c r="C847" s="10" t="s">
        <v>1844</v>
      </c>
      <c r="D847" s="10" t="s">
        <v>12</v>
      </c>
      <c r="E847" s="10" t="s">
        <v>2030</v>
      </c>
      <c r="F847" s="10" t="s">
        <v>2031</v>
      </c>
      <c r="G847" s="10" t="s">
        <v>2032</v>
      </c>
      <c r="H847" s="9">
        <v>100.0</v>
      </c>
      <c r="I847" s="10" t="s">
        <v>2033</v>
      </c>
      <c r="J847" s="10" t="s">
        <v>2033</v>
      </c>
      <c r="K847" s="11" t="s">
        <v>1848</v>
      </c>
    </row>
    <row r="848">
      <c r="A848" s="4">
        <v>62.0</v>
      </c>
      <c r="B848" s="5">
        <v>184.0</v>
      </c>
      <c r="C848" s="6" t="s">
        <v>1844</v>
      </c>
      <c r="D848" s="6" t="s">
        <v>12</v>
      </c>
      <c r="E848" s="6" t="s">
        <v>2030</v>
      </c>
      <c r="F848" s="6" t="s">
        <v>2031</v>
      </c>
      <c r="G848" s="6" t="s">
        <v>2034</v>
      </c>
      <c r="H848" s="5">
        <v>100.0</v>
      </c>
      <c r="I848" s="6" t="s">
        <v>2033</v>
      </c>
      <c r="J848" s="6" t="s">
        <v>2033</v>
      </c>
      <c r="K848" s="7" t="s">
        <v>1848</v>
      </c>
    </row>
    <row r="849">
      <c r="A849" s="8">
        <v>62.0</v>
      </c>
      <c r="B849" s="9">
        <v>184.0</v>
      </c>
      <c r="C849" s="10" t="s">
        <v>1844</v>
      </c>
      <c r="D849" s="10" t="s">
        <v>12</v>
      </c>
      <c r="E849" s="10" t="s">
        <v>2035</v>
      </c>
      <c r="F849" s="10" t="s">
        <v>2036</v>
      </c>
      <c r="G849" s="10" t="s">
        <v>2037</v>
      </c>
      <c r="H849" s="9">
        <v>100.0</v>
      </c>
      <c r="I849" s="10" t="s">
        <v>2038</v>
      </c>
      <c r="J849" s="10" t="s">
        <v>2038</v>
      </c>
      <c r="K849" s="11" t="s">
        <v>1848</v>
      </c>
    </row>
    <row r="850">
      <c r="A850" s="4">
        <v>62.0</v>
      </c>
      <c r="B850" s="5">
        <v>185.0</v>
      </c>
      <c r="C850" s="6" t="s">
        <v>1844</v>
      </c>
      <c r="D850" s="6" t="s">
        <v>12</v>
      </c>
      <c r="E850" s="6" t="s">
        <v>2039</v>
      </c>
      <c r="F850" s="6" t="s">
        <v>2040</v>
      </c>
      <c r="G850" s="6" t="s">
        <v>2041</v>
      </c>
      <c r="H850" s="5">
        <v>0.0</v>
      </c>
      <c r="I850" s="6" t="s">
        <v>2042</v>
      </c>
      <c r="J850" s="6" t="s">
        <v>26</v>
      </c>
      <c r="K850" s="7" t="s">
        <v>1848</v>
      </c>
    </row>
    <row r="851">
      <c r="A851" s="8">
        <v>62.0</v>
      </c>
      <c r="B851" s="9">
        <v>185.0</v>
      </c>
      <c r="C851" s="10" t="s">
        <v>1844</v>
      </c>
      <c r="D851" s="10" t="s">
        <v>12</v>
      </c>
      <c r="E851" s="10" t="s">
        <v>2039</v>
      </c>
      <c r="F851" s="10" t="s">
        <v>2040</v>
      </c>
      <c r="G851" s="10" t="s">
        <v>2043</v>
      </c>
      <c r="H851" s="9">
        <v>100.0</v>
      </c>
      <c r="I851" s="10" t="s">
        <v>2042</v>
      </c>
      <c r="J851" s="10" t="s">
        <v>2042</v>
      </c>
      <c r="K851" s="11" t="s">
        <v>1848</v>
      </c>
    </row>
    <row r="852">
      <c r="A852" s="4">
        <v>62.0</v>
      </c>
      <c r="B852" s="5">
        <v>185.0</v>
      </c>
      <c r="C852" s="6" t="s">
        <v>1844</v>
      </c>
      <c r="D852" s="6" t="s">
        <v>12</v>
      </c>
      <c r="E852" s="6" t="s">
        <v>2044</v>
      </c>
      <c r="F852" s="6" t="s">
        <v>2045</v>
      </c>
      <c r="G852" s="6" t="s">
        <v>2046</v>
      </c>
      <c r="H852" s="5">
        <v>100.0</v>
      </c>
      <c r="I852" s="6" t="s">
        <v>1949</v>
      </c>
      <c r="J852" s="6" t="s">
        <v>1949</v>
      </c>
      <c r="K852" s="7" t="s">
        <v>1848</v>
      </c>
    </row>
    <row r="853">
      <c r="A853" s="8">
        <v>62.0</v>
      </c>
      <c r="B853" s="9">
        <v>185.0</v>
      </c>
      <c r="C853" s="10" t="s">
        <v>1844</v>
      </c>
      <c r="D853" s="10" t="s">
        <v>12</v>
      </c>
      <c r="E853" s="10" t="s">
        <v>2047</v>
      </c>
      <c r="F853" s="10" t="s">
        <v>2048</v>
      </c>
      <c r="G853" s="10" t="s">
        <v>2049</v>
      </c>
      <c r="H853" s="9">
        <v>100.0</v>
      </c>
      <c r="I853" s="10" t="s">
        <v>1847</v>
      </c>
      <c r="J853" s="10" t="s">
        <v>1847</v>
      </c>
      <c r="K853" s="11" t="s">
        <v>1848</v>
      </c>
    </row>
    <row r="854">
      <c r="A854" s="4">
        <v>62.0</v>
      </c>
      <c r="B854" s="5">
        <v>186.0</v>
      </c>
      <c r="C854" s="6" t="s">
        <v>1844</v>
      </c>
      <c r="D854" s="6" t="s">
        <v>12</v>
      </c>
      <c r="E854" s="6" t="s">
        <v>2050</v>
      </c>
      <c r="F854" s="6" t="s">
        <v>2051</v>
      </c>
      <c r="G854" s="6" t="s">
        <v>2052</v>
      </c>
      <c r="H854" s="5">
        <v>100.0</v>
      </c>
      <c r="I854" s="6" t="s">
        <v>2053</v>
      </c>
      <c r="J854" s="6" t="s">
        <v>2053</v>
      </c>
      <c r="K854" s="7" t="s">
        <v>1848</v>
      </c>
    </row>
    <row r="855">
      <c r="A855" s="8">
        <v>62.0</v>
      </c>
      <c r="B855" s="9">
        <v>186.0</v>
      </c>
      <c r="C855" s="10" t="s">
        <v>1844</v>
      </c>
      <c r="D855" s="10" t="s">
        <v>12</v>
      </c>
      <c r="E855" s="10" t="s">
        <v>2050</v>
      </c>
      <c r="F855" s="10" t="s">
        <v>2051</v>
      </c>
      <c r="G855" s="10" t="s">
        <v>2054</v>
      </c>
      <c r="H855" s="9">
        <v>100.0</v>
      </c>
      <c r="I855" s="10" t="s">
        <v>2053</v>
      </c>
      <c r="J855" s="10" t="s">
        <v>2053</v>
      </c>
      <c r="K855" s="11" t="s">
        <v>1848</v>
      </c>
    </row>
    <row r="856">
      <c r="A856" s="4">
        <v>62.0</v>
      </c>
      <c r="B856" s="5">
        <v>186.0</v>
      </c>
      <c r="C856" s="6" t="s">
        <v>1844</v>
      </c>
      <c r="D856" s="6" t="s">
        <v>12</v>
      </c>
      <c r="E856" s="6" t="s">
        <v>2055</v>
      </c>
      <c r="F856" s="6" t="s">
        <v>2056</v>
      </c>
      <c r="G856" s="6" t="s">
        <v>2057</v>
      </c>
      <c r="H856" s="5">
        <v>100.0</v>
      </c>
      <c r="I856" s="6" t="s">
        <v>2024</v>
      </c>
      <c r="J856" s="6" t="s">
        <v>2024</v>
      </c>
      <c r="K856" s="7" t="s">
        <v>1848</v>
      </c>
    </row>
    <row r="857">
      <c r="A857" s="8">
        <v>62.0</v>
      </c>
      <c r="B857" s="9">
        <v>186.0</v>
      </c>
      <c r="C857" s="10" t="s">
        <v>1844</v>
      </c>
      <c r="D857" s="10" t="s">
        <v>12</v>
      </c>
      <c r="E857" s="10" t="s">
        <v>2058</v>
      </c>
      <c r="F857" s="10" t="s">
        <v>2059</v>
      </c>
      <c r="G857" s="10" t="s">
        <v>2060</v>
      </c>
      <c r="H857" s="9">
        <v>100.0</v>
      </c>
      <c r="I857" s="10" t="s">
        <v>1958</v>
      </c>
      <c r="J857" s="10" t="s">
        <v>1958</v>
      </c>
      <c r="K857" s="11" t="s">
        <v>1848</v>
      </c>
    </row>
    <row r="858">
      <c r="A858" s="4">
        <v>62.0</v>
      </c>
      <c r="B858" s="5">
        <v>186.0</v>
      </c>
      <c r="C858" s="6" t="s">
        <v>1844</v>
      </c>
      <c r="D858" s="6" t="s">
        <v>12</v>
      </c>
      <c r="E858" s="6" t="s">
        <v>2058</v>
      </c>
      <c r="F858" s="6" t="s">
        <v>2059</v>
      </c>
      <c r="G858" s="6" t="s">
        <v>2061</v>
      </c>
      <c r="H858" s="5">
        <v>100.0</v>
      </c>
      <c r="I858" s="6" t="s">
        <v>1958</v>
      </c>
      <c r="J858" s="6" t="s">
        <v>1958</v>
      </c>
      <c r="K858" s="7" t="s">
        <v>1848</v>
      </c>
    </row>
    <row r="859">
      <c r="A859" s="8">
        <v>63.0</v>
      </c>
      <c r="B859" s="9">
        <v>187.0</v>
      </c>
      <c r="C859" s="10" t="s">
        <v>1844</v>
      </c>
      <c r="D859" s="10" t="s">
        <v>12</v>
      </c>
      <c r="E859" s="10" t="s">
        <v>2062</v>
      </c>
      <c r="F859" s="10" t="s">
        <v>2063</v>
      </c>
      <c r="G859" s="10" t="s">
        <v>2063</v>
      </c>
      <c r="H859" s="9">
        <v>100.0</v>
      </c>
      <c r="I859" s="10" t="s">
        <v>2064</v>
      </c>
      <c r="J859" s="10" t="s">
        <v>2064</v>
      </c>
      <c r="K859" s="11" t="s">
        <v>1942</v>
      </c>
    </row>
    <row r="860">
      <c r="A860" s="4">
        <v>63.0</v>
      </c>
      <c r="B860" s="5">
        <v>188.0</v>
      </c>
      <c r="C860" s="6" t="s">
        <v>1844</v>
      </c>
      <c r="D860" s="6" t="s">
        <v>12</v>
      </c>
      <c r="E860" s="6" t="s">
        <v>2065</v>
      </c>
      <c r="F860" s="6" t="s">
        <v>2063</v>
      </c>
      <c r="G860" s="6" t="s">
        <v>2063</v>
      </c>
      <c r="H860" s="5">
        <v>100.0</v>
      </c>
      <c r="I860" s="6" t="s">
        <v>2064</v>
      </c>
      <c r="J860" s="6" t="s">
        <v>2064</v>
      </c>
      <c r="K860" s="7" t="s">
        <v>1942</v>
      </c>
    </row>
    <row r="861">
      <c r="A861" s="8">
        <v>63.0</v>
      </c>
      <c r="B861" s="9">
        <v>189.0</v>
      </c>
      <c r="C861" s="10" t="s">
        <v>1844</v>
      </c>
      <c r="D861" s="10" t="s">
        <v>12</v>
      </c>
      <c r="E861" s="10" t="s">
        <v>2066</v>
      </c>
      <c r="F861" s="10" t="s">
        <v>2063</v>
      </c>
      <c r="G861" s="10" t="s">
        <v>2063</v>
      </c>
      <c r="H861" s="9">
        <v>100.0</v>
      </c>
      <c r="I861" s="10" t="s">
        <v>2064</v>
      </c>
      <c r="J861" s="10" t="s">
        <v>2064</v>
      </c>
      <c r="K861" s="11" t="s">
        <v>1942</v>
      </c>
    </row>
    <row r="862">
      <c r="A862" s="4">
        <v>63.0</v>
      </c>
      <c r="B862" s="5">
        <v>189.0</v>
      </c>
      <c r="C862" s="6" t="s">
        <v>1844</v>
      </c>
      <c r="D862" s="6" t="s">
        <v>12</v>
      </c>
      <c r="E862" s="6" t="s">
        <v>2066</v>
      </c>
      <c r="F862" s="6" t="s">
        <v>2063</v>
      </c>
      <c r="G862" s="6" t="s">
        <v>2067</v>
      </c>
      <c r="H862" s="5">
        <v>100.0</v>
      </c>
      <c r="I862" s="6" t="s">
        <v>2064</v>
      </c>
      <c r="J862" s="6" t="s">
        <v>2064</v>
      </c>
      <c r="K862" s="7" t="s">
        <v>1942</v>
      </c>
    </row>
    <row r="863">
      <c r="A863" s="8">
        <v>64.0</v>
      </c>
      <c r="B863" s="9">
        <v>190.0</v>
      </c>
      <c r="C863" s="10" t="s">
        <v>1844</v>
      </c>
      <c r="D863" s="10" t="s">
        <v>12</v>
      </c>
      <c r="E863" s="10" t="s">
        <v>2068</v>
      </c>
      <c r="F863" s="10" t="s">
        <v>2069</v>
      </c>
      <c r="G863" s="10" t="s">
        <v>2070</v>
      </c>
      <c r="H863" s="9">
        <v>100.0</v>
      </c>
      <c r="I863" s="10" t="s">
        <v>2071</v>
      </c>
      <c r="J863" s="10" t="s">
        <v>2071</v>
      </c>
      <c r="K863" s="11" t="s">
        <v>1848</v>
      </c>
    </row>
    <row r="864">
      <c r="A864" s="4">
        <v>64.0</v>
      </c>
      <c r="B864" s="5">
        <v>190.0</v>
      </c>
      <c r="C864" s="6" t="s">
        <v>1844</v>
      </c>
      <c r="D864" s="6" t="s">
        <v>12</v>
      </c>
      <c r="E864" s="6" t="s">
        <v>2068</v>
      </c>
      <c r="F864" s="6" t="s">
        <v>2069</v>
      </c>
      <c r="G864" s="6" t="s">
        <v>2072</v>
      </c>
      <c r="H864" s="5">
        <v>100.0</v>
      </c>
      <c r="I864" s="6" t="s">
        <v>2071</v>
      </c>
      <c r="J864" s="6" t="s">
        <v>2071</v>
      </c>
      <c r="K864" s="7" t="s">
        <v>1848</v>
      </c>
    </row>
    <row r="865">
      <c r="A865" s="8">
        <v>64.0</v>
      </c>
      <c r="B865" s="9">
        <v>190.0</v>
      </c>
      <c r="C865" s="10" t="s">
        <v>1844</v>
      </c>
      <c r="D865" s="10" t="s">
        <v>12</v>
      </c>
      <c r="E865" s="10" t="s">
        <v>2073</v>
      </c>
      <c r="F865" s="10" t="s">
        <v>2074</v>
      </c>
      <c r="G865" s="10" t="s">
        <v>2075</v>
      </c>
      <c r="H865" s="9">
        <v>100.0</v>
      </c>
      <c r="I865" s="10" t="s">
        <v>2076</v>
      </c>
      <c r="J865" s="10" t="s">
        <v>2076</v>
      </c>
      <c r="K865" s="11" t="s">
        <v>1848</v>
      </c>
    </row>
    <row r="866">
      <c r="A866" s="4">
        <v>64.0</v>
      </c>
      <c r="B866" s="5">
        <v>191.0</v>
      </c>
      <c r="C866" s="6" t="s">
        <v>1844</v>
      </c>
      <c r="D866" s="6" t="s">
        <v>12</v>
      </c>
      <c r="E866" s="6" t="s">
        <v>2077</v>
      </c>
      <c r="F866" s="6" t="s">
        <v>2078</v>
      </c>
      <c r="G866" s="6" t="s">
        <v>2079</v>
      </c>
      <c r="H866" s="5">
        <v>100.0</v>
      </c>
      <c r="I866" s="6" t="s">
        <v>1995</v>
      </c>
      <c r="J866" s="6" t="s">
        <v>1995</v>
      </c>
      <c r="K866" s="7" t="s">
        <v>1848</v>
      </c>
    </row>
    <row r="867">
      <c r="A867" s="8">
        <v>64.0</v>
      </c>
      <c r="B867" s="9">
        <v>191.0</v>
      </c>
      <c r="C867" s="10" t="s">
        <v>1844</v>
      </c>
      <c r="D867" s="10" t="s">
        <v>12</v>
      </c>
      <c r="E867" s="10" t="s">
        <v>2080</v>
      </c>
      <c r="F867" s="10" t="s">
        <v>2081</v>
      </c>
      <c r="G867" s="10" t="s">
        <v>2082</v>
      </c>
      <c r="H867" s="9">
        <v>100.0</v>
      </c>
      <c r="I867" s="10" t="s">
        <v>2013</v>
      </c>
      <c r="J867" s="10" t="s">
        <v>2013</v>
      </c>
      <c r="K867" s="11" t="s">
        <v>1848</v>
      </c>
    </row>
    <row r="868">
      <c r="A868" s="4">
        <v>64.0</v>
      </c>
      <c r="B868" s="5">
        <v>191.0</v>
      </c>
      <c r="C868" s="6" t="s">
        <v>1844</v>
      </c>
      <c r="D868" s="6" t="s">
        <v>12</v>
      </c>
      <c r="E868" s="6" t="s">
        <v>2080</v>
      </c>
      <c r="F868" s="6" t="s">
        <v>2081</v>
      </c>
      <c r="G868" s="6" t="s">
        <v>2083</v>
      </c>
      <c r="H868" s="5">
        <v>100.0</v>
      </c>
      <c r="I868" s="6" t="s">
        <v>2013</v>
      </c>
      <c r="J868" s="6" t="s">
        <v>2013</v>
      </c>
      <c r="K868" s="7" t="s">
        <v>1848</v>
      </c>
    </row>
    <row r="869">
      <c r="A869" s="8">
        <v>64.0</v>
      </c>
      <c r="B869" s="9">
        <v>191.0</v>
      </c>
      <c r="C869" s="10" t="s">
        <v>1844</v>
      </c>
      <c r="D869" s="10" t="s">
        <v>12</v>
      </c>
      <c r="E869" s="10" t="s">
        <v>2084</v>
      </c>
      <c r="F869" s="10" t="s">
        <v>2074</v>
      </c>
      <c r="G869" s="10" t="s">
        <v>2075</v>
      </c>
      <c r="H869" s="9">
        <v>100.0</v>
      </c>
      <c r="I869" s="10" t="s">
        <v>2076</v>
      </c>
      <c r="J869" s="10" t="s">
        <v>2076</v>
      </c>
      <c r="K869" s="11" t="s">
        <v>1848</v>
      </c>
    </row>
    <row r="870">
      <c r="A870" s="4">
        <v>64.0</v>
      </c>
      <c r="B870" s="5">
        <v>192.0</v>
      </c>
      <c r="C870" s="6" t="s">
        <v>1844</v>
      </c>
      <c r="D870" s="6" t="s">
        <v>12</v>
      </c>
      <c r="E870" s="6" t="s">
        <v>2085</v>
      </c>
      <c r="F870" s="6" t="s">
        <v>2086</v>
      </c>
      <c r="G870" s="6" t="s">
        <v>2087</v>
      </c>
      <c r="H870" s="5">
        <v>100.0</v>
      </c>
      <c r="I870" s="6" t="s">
        <v>2088</v>
      </c>
      <c r="J870" s="6" t="s">
        <v>2088</v>
      </c>
      <c r="K870" s="7" t="s">
        <v>1848</v>
      </c>
    </row>
    <row r="871">
      <c r="A871" s="8">
        <v>64.0</v>
      </c>
      <c r="B871" s="9">
        <v>192.0</v>
      </c>
      <c r="C871" s="10" t="s">
        <v>1844</v>
      </c>
      <c r="D871" s="10" t="s">
        <v>12</v>
      </c>
      <c r="E871" s="10" t="s">
        <v>2089</v>
      </c>
      <c r="F871" s="10" t="s">
        <v>2078</v>
      </c>
      <c r="G871" s="10" t="s">
        <v>2090</v>
      </c>
      <c r="H871" s="9">
        <v>100.0</v>
      </c>
      <c r="I871" s="10" t="s">
        <v>1995</v>
      </c>
      <c r="J871" s="10" t="s">
        <v>1995</v>
      </c>
      <c r="K871" s="11" t="s">
        <v>1848</v>
      </c>
    </row>
    <row r="872">
      <c r="A872" s="4">
        <v>64.0</v>
      </c>
      <c r="B872" s="5">
        <v>192.0</v>
      </c>
      <c r="C872" s="6" t="s">
        <v>1844</v>
      </c>
      <c r="D872" s="6" t="s">
        <v>12</v>
      </c>
      <c r="E872" s="6" t="s">
        <v>2091</v>
      </c>
      <c r="F872" s="6" t="s">
        <v>2092</v>
      </c>
      <c r="G872" s="6" t="s">
        <v>2093</v>
      </c>
      <c r="H872" s="5">
        <v>100.0</v>
      </c>
      <c r="I872" s="6" t="s">
        <v>2094</v>
      </c>
      <c r="J872" s="6" t="s">
        <v>2094</v>
      </c>
      <c r="K872" s="7" t="s">
        <v>1848</v>
      </c>
    </row>
    <row r="873">
      <c r="A873" s="8">
        <v>64.0</v>
      </c>
      <c r="B873" s="9">
        <v>192.0</v>
      </c>
      <c r="C873" s="10" t="s">
        <v>1844</v>
      </c>
      <c r="D873" s="10" t="s">
        <v>12</v>
      </c>
      <c r="E873" s="10" t="s">
        <v>2091</v>
      </c>
      <c r="F873" s="10" t="s">
        <v>2092</v>
      </c>
      <c r="G873" s="10" t="s">
        <v>2095</v>
      </c>
      <c r="H873" s="9">
        <v>100.0</v>
      </c>
      <c r="I873" s="10" t="s">
        <v>2094</v>
      </c>
      <c r="J873" s="10" t="s">
        <v>2094</v>
      </c>
      <c r="K873" s="11" t="s">
        <v>1848</v>
      </c>
    </row>
    <row r="874">
      <c r="A874" s="4">
        <v>65.0</v>
      </c>
      <c r="B874" s="5">
        <v>193.0</v>
      </c>
      <c r="C874" s="6" t="s">
        <v>1844</v>
      </c>
      <c r="D874" s="6" t="s">
        <v>12</v>
      </c>
      <c r="E874" s="6" t="s">
        <v>2096</v>
      </c>
      <c r="F874" s="6" t="s">
        <v>2097</v>
      </c>
      <c r="G874" s="6" t="s">
        <v>2098</v>
      </c>
      <c r="H874" s="5">
        <v>100.0</v>
      </c>
      <c r="I874" s="6">
        <v>82.0</v>
      </c>
      <c r="J874" s="6">
        <v>82.0</v>
      </c>
      <c r="K874" s="7" t="s">
        <v>1942</v>
      </c>
    </row>
    <row r="875">
      <c r="A875" s="8">
        <v>65.0</v>
      </c>
      <c r="B875" s="9">
        <v>193.0</v>
      </c>
      <c r="C875" s="10" t="s">
        <v>1844</v>
      </c>
      <c r="D875" s="10" t="s">
        <v>12</v>
      </c>
      <c r="E875" s="10" t="s">
        <v>2096</v>
      </c>
      <c r="F875" s="10" t="s">
        <v>2097</v>
      </c>
      <c r="G875" s="10" t="s">
        <v>2097</v>
      </c>
      <c r="H875" s="9">
        <v>100.0</v>
      </c>
      <c r="I875" s="10">
        <v>82.0</v>
      </c>
      <c r="J875" s="10">
        <v>82.0</v>
      </c>
      <c r="K875" s="11" t="s">
        <v>1942</v>
      </c>
    </row>
    <row r="876">
      <c r="A876" s="4">
        <v>65.0</v>
      </c>
      <c r="B876" s="5">
        <v>194.0</v>
      </c>
      <c r="C876" s="6" t="s">
        <v>1844</v>
      </c>
      <c r="D876" s="6" t="s">
        <v>12</v>
      </c>
      <c r="E876" s="6" t="s">
        <v>2099</v>
      </c>
      <c r="F876" s="6" t="s">
        <v>2097</v>
      </c>
      <c r="G876" s="6" t="s">
        <v>2100</v>
      </c>
      <c r="H876" s="5">
        <v>100.0</v>
      </c>
      <c r="I876" s="6">
        <v>82.0</v>
      </c>
      <c r="J876" s="6">
        <v>82.0</v>
      </c>
      <c r="K876" s="7" t="s">
        <v>1942</v>
      </c>
    </row>
    <row r="877">
      <c r="A877" s="8">
        <v>65.0</v>
      </c>
      <c r="B877" s="9">
        <v>194.0</v>
      </c>
      <c r="C877" s="10" t="s">
        <v>1844</v>
      </c>
      <c r="D877" s="10" t="s">
        <v>12</v>
      </c>
      <c r="E877" s="10" t="s">
        <v>2099</v>
      </c>
      <c r="F877" s="10" t="s">
        <v>2097</v>
      </c>
      <c r="G877" s="10" t="s">
        <v>2098</v>
      </c>
      <c r="H877" s="9">
        <v>100.0</v>
      </c>
      <c r="I877" s="10">
        <v>82.0</v>
      </c>
      <c r="J877" s="10">
        <v>82.0</v>
      </c>
      <c r="K877" s="11" t="s">
        <v>1942</v>
      </c>
    </row>
    <row r="878">
      <c r="A878" s="4">
        <v>65.0</v>
      </c>
      <c r="B878" s="5">
        <v>195.0</v>
      </c>
      <c r="C878" s="6" t="s">
        <v>1844</v>
      </c>
      <c r="D878" s="6" t="s">
        <v>12</v>
      </c>
      <c r="E878" s="6" t="s">
        <v>2101</v>
      </c>
      <c r="F878" s="6" t="s">
        <v>2097</v>
      </c>
      <c r="G878" s="6" t="s">
        <v>2098</v>
      </c>
      <c r="H878" s="5">
        <v>100.0</v>
      </c>
      <c r="I878" s="6">
        <v>82.0</v>
      </c>
      <c r="J878" s="6">
        <v>82.0</v>
      </c>
      <c r="K878" s="7" t="s">
        <v>1942</v>
      </c>
    </row>
    <row r="879">
      <c r="A879" s="8">
        <v>66.0</v>
      </c>
      <c r="B879" s="9">
        <v>196.0</v>
      </c>
      <c r="C879" s="10" t="s">
        <v>1844</v>
      </c>
      <c r="D879" s="10" t="s">
        <v>12</v>
      </c>
      <c r="E879" s="10" t="s">
        <v>2102</v>
      </c>
      <c r="F879" s="10" t="s">
        <v>2103</v>
      </c>
      <c r="G879" s="10" t="s">
        <v>2104</v>
      </c>
      <c r="H879" s="9">
        <v>0.0</v>
      </c>
      <c r="I879" s="10">
        <v>53.0</v>
      </c>
      <c r="J879" s="10" t="s">
        <v>26</v>
      </c>
      <c r="K879" s="11" t="s">
        <v>2105</v>
      </c>
    </row>
    <row r="880">
      <c r="A880" s="4">
        <v>66.0</v>
      </c>
      <c r="B880" s="5">
        <v>196.0</v>
      </c>
      <c r="C880" s="6" t="s">
        <v>1844</v>
      </c>
      <c r="D880" s="6" t="s">
        <v>12</v>
      </c>
      <c r="E880" s="6" t="s">
        <v>2102</v>
      </c>
      <c r="F880" s="6" t="s">
        <v>2103</v>
      </c>
      <c r="G880" s="6" t="s">
        <v>2106</v>
      </c>
      <c r="H880" s="5">
        <v>0.0</v>
      </c>
      <c r="I880" s="6">
        <v>53.0</v>
      </c>
      <c r="J880" s="6" t="s">
        <v>26</v>
      </c>
      <c r="K880" s="7" t="s">
        <v>2105</v>
      </c>
    </row>
    <row r="881">
      <c r="A881" s="8">
        <v>66.0</v>
      </c>
      <c r="B881" s="9">
        <v>196.0</v>
      </c>
      <c r="C881" s="10" t="s">
        <v>1844</v>
      </c>
      <c r="D881" s="10" t="s">
        <v>12</v>
      </c>
      <c r="E881" s="10" t="s">
        <v>2107</v>
      </c>
      <c r="F881" s="10" t="s">
        <v>2108</v>
      </c>
      <c r="G881" s="10" t="s">
        <v>2109</v>
      </c>
      <c r="H881" s="9">
        <v>100.0</v>
      </c>
      <c r="I881" s="10">
        <v>39.0</v>
      </c>
      <c r="J881" s="10">
        <v>39.0</v>
      </c>
      <c r="K881" s="11" t="s">
        <v>2105</v>
      </c>
    </row>
    <row r="882">
      <c r="A882" s="4">
        <v>66.0</v>
      </c>
      <c r="B882" s="5">
        <v>196.0</v>
      </c>
      <c r="C882" s="6" t="s">
        <v>1844</v>
      </c>
      <c r="D882" s="6" t="s">
        <v>12</v>
      </c>
      <c r="E882" s="6" t="s">
        <v>2110</v>
      </c>
      <c r="F882" s="6" t="s">
        <v>2111</v>
      </c>
      <c r="G882" s="6" t="s">
        <v>2112</v>
      </c>
      <c r="H882" s="5">
        <v>100.0</v>
      </c>
      <c r="I882" s="6">
        <v>60.0</v>
      </c>
      <c r="J882" s="6">
        <v>60.0</v>
      </c>
      <c r="K882" s="7" t="s">
        <v>2105</v>
      </c>
    </row>
    <row r="883">
      <c r="A883" s="8">
        <v>66.0</v>
      </c>
      <c r="B883" s="9">
        <v>197.0</v>
      </c>
      <c r="C883" s="10" t="s">
        <v>1844</v>
      </c>
      <c r="D883" s="10" t="s">
        <v>12</v>
      </c>
      <c r="E883" s="10" t="s">
        <v>2113</v>
      </c>
      <c r="F883" s="10" t="s">
        <v>2108</v>
      </c>
      <c r="G883" s="10" t="s">
        <v>2109</v>
      </c>
      <c r="H883" s="9">
        <v>100.0</v>
      </c>
      <c r="I883" s="10">
        <v>39.0</v>
      </c>
      <c r="J883" s="10">
        <v>39.0</v>
      </c>
      <c r="K883" s="11" t="s">
        <v>2105</v>
      </c>
    </row>
    <row r="884">
      <c r="A884" s="4">
        <v>66.0</v>
      </c>
      <c r="B884" s="5">
        <v>197.0</v>
      </c>
      <c r="C884" s="6" t="s">
        <v>1844</v>
      </c>
      <c r="D884" s="6" t="s">
        <v>12</v>
      </c>
      <c r="E884" s="6" t="s">
        <v>2113</v>
      </c>
      <c r="F884" s="6" t="s">
        <v>2108</v>
      </c>
      <c r="G884" s="6" t="s">
        <v>2114</v>
      </c>
      <c r="H884" s="5">
        <v>100.0</v>
      </c>
      <c r="I884" s="6">
        <v>39.0</v>
      </c>
      <c r="J884" s="6">
        <v>39.0</v>
      </c>
      <c r="K884" s="7" t="s">
        <v>2105</v>
      </c>
    </row>
    <row r="885">
      <c r="A885" s="8">
        <v>66.0</v>
      </c>
      <c r="B885" s="9">
        <v>197.0</v>
      </c>
      <c r="C885" s="10" t="s">
        <v>1844</v>
      </c>
      <c r="D885" s="10" t="s">
        <v>12</v>
      </c>
      <c r="E885" s="10" t="s">
        <v>2115</v>
      </c>
      <c r="F885" s="10" t="s">
        <v>2116</v>
      </c>
      <c r="G885" s="10" t="s">
        <v>2117</v>
      </c>
      <c r="H885" s="9">
        <v>100.0</v>
      </c>
      <c r="I885" s="10">
        <v>24.0</v>
      </c>
      <c r="J885" s="10">
        <v>24.0</v>
      </c>
      <c r="K885" s="11" t="s">
        <v>2105</v>
      </c>
    </row>
    <row r="886">
      <c r="A886" s="4">
        <v>66.0</v>
      </c>
      <c r="B886" s="5">
        <v>197.0</v>
      </c>
      <c r="C886" s="6" t="s">
        <v>1844</v>
      </c>
      <c r="D886" s="6" t="s">
        <v>12</v>
      </c>
      <c r="E886" s="6" t="s">
        <v>2115</v>
      </c>
      <c r="F886" s="6" t="s">
        <v>2116</v>
      </c>
      <c r="G886" s="6" t="s">
        <v>2118</v>
      </c>
      <c r="H886" s="5">
        <v>100.0</v>
      </c>
      <c r="I886" s="6">
        <v>24.0</v>
      </c>
      <c r="J886" s="6">
        <v>24.0</v>
      </c>
      <c r="K886" s="7" t="s">
        <v>2105</v>
      </c>
    </row>
    <row r="887">
      <c r="A887" s="8">
        <v>66.0</v>
      </c>
      <c r="B887" s="9">
        <v>197.0</v>
      </c>
      <c r="C887" s="10" t="s">
        <v>1844</v>
      </c>
      <c r="D887" s="10" t="s">
        <v>12</v>
      </c>
      <c r="E887" s="10" t="s">
        <v>2119</v>
      </c>
      <c r="F887" s="10" t="s">
        <v>2120</v>
      </c>
      <c r="G887" s="10" t="s">
        <v>2121</v>
      </c>
      <c r="H887" s="9">
        <v>100.0</v>
      </c>
      <c r="I887" s="10">
        <v>34.0</v>
      </c>
      <c r="J887" s="10">
        <v>34.0</v>
      </c>
      <c r="K887" s="11" t="s">
        <v>2105</v>
      </c>
    </row>
    <row r="888">
      <c r="A888" s="4">
        <v>66.0</v>
      </c>
      <c r="B888" s="5">
        <v>198.0</v>
      </c>
      <c r="C888" s="6" t="s">
        <v>1844</v>
      </c>
      <c r="D888" s="6" t="s">
        <v>12</v>
      </c>
      <c r="E888" s="6" t="s">
        <v>2122</v>
      </c>
      <c r="F888" s="6" t="s">
        <v>2120</v>
      </c>
      <c r="G888" s="6" t="s">
        <v>2123</v>
      </c>
      <c r="H888" s="5">
        <v>0.0</v>
      </c>
      <c r="I888" s="6">
        <v>34.0</v>
      </c>
      <c r="J888" s="6">
        <v>2.0</v>
      </c>
      <c r="K888" s="7" t="s">
        <v>2105</v>
      </c>
    </row>
    <row r="889">
      <c r="A889" s="8">
        <v>66.0</v>
      </c>
      <c r="B889" s="9">
        <v>198.0</v>
      </c>
      <c r="C889" s="10" t="s">
        <v>1844</v>
      </c>
      <c r="D889" s="10" t="s">
        <v>12</v>
      </c>
      <c r="E889" s="10" t="s">
        <v>2122</v>
      </c>
      <c r="F889" s="10" t="s">
        <v>2120</v>
      </c>
      <c r="G889" s="10" t="s">
        <v>2121</v>
      </c>
      <c r="H889" s="9">
        <v>100.0</v>
      </c>
      <c r="I889" s="10">
        <v>34.0</v>
      </c>
      <c r="J889" s="10">
        <v>34.0</v>
      </c>
      <c r="K889" s="11" t="s">
        <v>2105</v>
      </c>
    </row>
    <row r="890">
      <c r="A890" s="4">
        <v>66.0</v>
      </c>
      <c r="B890" s="5">
        <v>198.0</v>
      </c>
      <c r="C890" s="6" t="s">
        <v>1844</v>
      </c>
      <c r="D890" s="6" t="s">
        <v>12</v>
      </c>
      <c r="E890" s="6" t="s">
        <v>2124</v>
      </c>
      <c r="F890" s="6" t="s">
        <v>2125</v>
      </c>
      <c r="G890" s="6" t="s">
        <v>2126</v>
      </c>
      <c r="H890" s="5">
        <v>100.0</v>
      </c>
      <c r="I890" s="6">
        <v>29.0</v>
      </c>
      <c r="J890" s="6">
        <v>29.0</v>
      </c>
      <c r="K890" s="7" t="s">
        <v>2105</v>
      </c>
    </row>
    <row r="891">
      <c r="A891" s="8">
        <v>66.0</v>
      </c>
      <c r="B891" s="9">
        <v>198.0</v>
      </c>
      <c r="C891" s="10" t="s">
        <v>1844</v>
      </c>
      <c r="D891" s="10" t="s">
        <v>12</v>
      </c>
      <c r="E891" s="10" t="s">
        <v>2124</v>
      </c>
      <c r="F891" s="10" t="s">
        <v>2125</v>
      </c>
      <c r="G891" s="10" t="s">
        <v>2127</v>
      </c>
      <c r="H891" s="9">
        <v>0.0</v>
      </c>
      <c r="I891" s="10">
        <v>29.0</v>
      </c>
      <c r="J891" s="10" t="s">
        <v>26</v>
      </c>
      <c r="K891" s="11" t="s">
        <v>2105</v>
      </c>
    </row>
    <row r="892">
      <c r="A892" s="4">
        <v>66.0</v>
      </c>
      <c r="B892" s="5">
        <v>198.0</v>
      </c>
      <c r="C892" s="6" t="s">
        <v>1844</v>
      </c>
      <c r="D892" s="6" t="s">
        <v>12</v>
      </c>
      <c r="E892" s="6" t="s">
        <v>2128</v>
      </c>
      <c r="F892" s="6" t="s">
        <v>2129</v>
      </c>
      <c r="G892" s="6" t="s">
        <v>2130</v>
      </c>
      <c r="H892" s="5">
        <v>100.0</v>
      </c>
      <c r="I892" s="6">
        <v>38.0</v>
      </c>
      <c r="J892" s="6">
        <v>38.0</v>
      </c>
      <c r="K892" s="7" t="s">
        <v>2105</v>
      </c>
    </row>
    <row r="893">
      <c r="A893" s="8">
        <v>67.0</v>
      </c>
      <c r="B893" s="9">
        <v>199.0</v>
      </c>
      <c r="C893" s="10" t="s">
        <v>1844</v>
      </c>
      <c r="D893" s="10" t="s">
        <v>12</v>
      </c>
      <c r="E893" s="10" t="s">
        <v>2131</v>
      </c>
      <c r="F893" s="10" t="s">
        <v>2132</v>
      </c>
      <c r="G893" s="10" t="s">
        <v>2132</v>
      </c>
      <c r="H893" s="9">
        <v>100.0</v>
      </c>
      <c r="I893" s="10" t="s">
        <v>38</v>
      </c>
      <c r="J893" s="10" t="s">
        <v>38</v>
      </c>
      <c r="K893" s="11" t="s">
        <v>1942</v>
      </c>
    </row>
    <row r="894">
      <c r="A894" s="4">
        <v>67.0</v>
      </c>
      <c r="B894" s="5">
        <v>200.0</v>
      </c>
      <c r="C894" s="6" t="s">
        <v>1844</v>
      </c>
      <c r="D894" s="6" t="s">
        <v>12</v>
      </c>
      <c r="E894" s="6" t="s">
        <v>2133</v>
      </c>
      <c r="F894" s="6" t="s">
        <v>2132</v>
      </c>
      <c r="G894" s="6" t="s">
        <v>2132</v>
      </c>
      <c r="H894" s="5">
        <v>100.0</v>
      </c>
      <c r="I894" s="6" t="s">
        <v>38</v>
      </c>
      <c r="J894" s="6" t="s">
        <v>38</v>
      </c>
      <c r="K894" s="7" t="s">
        <v>1942</v>
      </c>
    </row>
    <row r="895">
      <c r="A895" s="8">
        <v>67.0</v>
      </c>
      <c r="B895" s="9">
        <v>201.0</v>
      </c>
      <c r="C895" s="10" t="s">
        <v>1844</v>
      </c>
      <c r="D895" s="10" t="s">
        <v>12</v>
      </c>
      <c r="E895" s="10" t="s">
        <v>2134</v>
      </c>
      <c r="F895" s="10" t="s">
        <v>2132</v>
      </c>
      <c r="G895" s="10" t="s">
        <v>2132</v>
      </c>
      <c r="H895" s="9">
        <v>100.0</v>
      </c>
      <c r="I895" s="10" t="s">
        <v>38</v>
      </c>
      <c r="J895" s="10" t="s">
        <v>38</v>
      </c>
      <c r="K895" s="11" t="s">
        <v>1942</v>
      </c>
    </row>
    <row r="896">
      <c r="A896" s="4">
        <v>69.0</v>
      </c>
      <c r="B896" s="5">
        <v>205.0</v>
      </c>
      <c r="C896" s="6" t="s">
        <v>1844</v>
      </c>
      <c r="D896" s="6" t="s">
        <v>12</v>
      </c>
      <c r="E896" s="6" t="s">
        <v>2135</v>
      </c>
      <c r="F896" s="6" t="s">
        <v>2136</v>
      </c>
      <c r="G896" s="6" t="s">
        <v>2137</v>
      </c>
      <c r="H896" s="5">
        <v>0.0</v>
      </c>
      <c r="I896" s="6" t="s">
        <v>2138</v>
      </c>
      <c r="J896" s="6" t="s">
        <v>2139</v>
      </c>
      <c r="K896" s="7" t="s">
        <v>2140</v>
      </c>
    </row>
    <row r="897">
      <c r="A897" s="8">
        <v>69.0</v>
      </c>
      <c r="B897" s="9">
        <v>205.0</v>
      </c>
      <c r="C897" s="10" t="s">
        <v>1844</v>
      </c>
      <c r="D897" s="10" t="s">
        <v>12</v>
      </c>
      <c r="E897" s="10" t="s">
        <v>2141</v>
      </c>
      <c r="F897" s="10" t="s">
        <v>2142</v>
      </c>
      <c r="G897" s="10" t="s">
        <v>2143</v>
      </c>
      <c r="H897" s="9">
        <v>0.0</v>
      </c>
      <c r="I897" s="10" t="s">
        <v>2138</v>
      </c>
      <c r="J897" s="10" t="s">
        <v>2144</v>
      </c>
      <c r="K897" s="11" t="s">
        <v>2140</v>
      </c>
    </row>
    <row r="898">
      <c r="A898" s="4">
        <v>69.0</v>
      </c>
      <c r="B898" s="5">
        <v>205.0</v>
      </c>
      <c r="C898" s="6" t="s">
        <v>1844</v>
      </c>
      <c r="D898" s="6" t="s">
        <v>12</v>
      </c>
      <c r="E898" s="6" t="s">
        <v>2145</v>
      </c>
      <c r="F898" s="6" t="s">
        <v>2146</v>
      </c>
      <c r="G898" s="6" t="s">
        <v>2147</v>
      </c>
      <c r="H898" s="5">
        <v>0.0</v>
      </c>
      <c r="I898" s="6" t="s">
        <v>2138</v>
      </c>
      <c r="J898" s="6" t="s">
        <v>2148</v>
      </c>
      <c r="K898" s="7" t="s">
        <v>2140</v>
      </c>
    </row>
    <row r="899">
      <c r="A899" s="8">
        <v>69.0</v>
      </c>
      <c r="B899" s="9">
        <v>206.0</v>
      </c>
      <c r="C899" s="10" t="s">
        <v>1844</v>
      </c>
      <c r="D899" s="10" t="s">
        <v>12</v>
      </c>
      <c r="E899" s="10" t="s">
        <v>2149</v>
      </c>
      <c r="F899" s="10" t="s">
        <v>2136</v>
      </c>
      <c r="G899" s="10" t="s">
        <v>2137</v>
      </c>
      <c r="H899" s="9">
        <v>0.0</v>
      </c>
      <c r="I899" s="10" t="s">
        <v>2138</v>
      </c>
      <c r="J899" s="10" t="s">
        <v>2139</v>
      </c>
      <c r="K899" s="11" t="s">
        <v>2140</v>
      </c>
    </row>
    <row r="900">
      <c r="A900" s="4">
        <v>69.0</v>
      </c>
      <c r="B900" s="5">
        <v>206.0</v>
      </c>
      <c r="C900" s="6" t="s">
        <v>1844</v>
      </c>
      <c r="D900" s="6" t="s">
        <v>12</v>
      </c>
      <c r="E900" s="6" t="s">
        <v>2150</v>
      </c>
      <c r="F900" s="6" t="s">
        <v>2151</v>
      </c>
      <c r="G900" s="6" t="s">
        <v>2152</v>
      </c>
      <c r="H900" s="5">
        <v>0.0</v>
      </c>
      <c r="I900" s="6" t="s">
        <v>2138</v>
      </c>
      <c r="J900" s="6" t="s">
        <v>2153</v>
      </c>
      <c r="K900" s="7" t="s">
        <v>2140</v>
      </c>
    </row>
    <row r="901">
      <c r="A901" s="8">
        <v>69.0</v>
      </c>
      <c r="B901" s="9">
        <v>206.0</v>
      </c>
      <c r="C901" s="10" t="s">
        <v>1844</v>
      </c>
      <c r="D901" s="10" t="s">
        <v>12</v>
      </c>
      <c r="E901" s="10" t="s">
        <v>2154</v>
      </c>
      <c r="F901" s="10" t="s">
        <v>2155</v>
      </c>
      <c r="G901" s="10" t="s">
        <v>2156</v>
      </c>
      <c r="H901" s="9">
        <v>0.0</v>
      </c>
      <c r="I901" s="10" t="s">
        <v>2138</v>
      </c>
      <c r="J901" s="10" t="s">
        <v>2157</v>
      </c>
      <c r="K901" s="11" t="s">
        <v>2140</v>
      </c>
    </row>
    <row r="902">
      <c r="A902" s="4">
        <v>69.0</v>
      </c>
      <c r="B902" s="5">
        <v>207.0</v>
      </c>
      <c r="C902" s="6" t="s">
        <v>1844</v>
      </c>
      <c r="D902" s="6" t="s">
        <v>12</v>
      </c>
      <c r="E902" s="6" t="s">
        <v>2158</v>
      </c>
      <c r="F902" s="6" t="s">
        <v>2159</v>
      </c>
      <c r="G902" s="6" t="s">
        <v>2160</v>
      </c>
      <c r="H902" s="5">
        <v>0.0</v>
      </c>
      <c r="I902" s="6" t="s">
        <v>2138</v>
      </c>
      <c r="J902" s="6" t="s">
        <v>26</v>
      </c>
      <c r="K902" s="7" t="s">
        <v>2140</v>
      </c>
    </row>
    <row r="903">
      <c r="A903" s="8">
        <v>69.0</v>
      </c>
      <c r="B903" s="9">
        <v>207.0</v>
      </c>
      <c r="C903" s="10" t="s">
        <v>1844</v>
      </c>
      <c r="D903" s="10" t="s">
        <v>12</v>
      </c>
      <c r="E903" s="10" t="s">
        <v>2161</v>
      </c>
      <c r="F903" s="10" t="s">
        <v>2162</v>
      </c>
      <c r="G903" s="10" t="s">
        <v>2163</v>
      </c>
      <c r="H903" s="9">
        <v>0.0</v>
      </c>
      <c r="I903" s="10" t="s">
        <v>2138</v>
      </c>
      <c r="J903" s="10" t="s">
        <v>2157</v>
      </c>
      <c r="K903" s="11" t="s">
        <v>2140</v>
      </c>
    </row>
    <row r="904">
      <c r="A904" s="4">
        <v>69.0</v>
      </c>
      <c r="B904" s="5">
        <v>207.0</v>
      </c>
      <c r="C904" s="6" t="s">
        <v>1844</v>
      </c>
      <c r="D904" s="6" t="s">
        <v>12</v>
      </c>
      <c r="E904" s="6" t="s">
        <v>2164</v>
      </c>
      <c r="F904" s="6" t="s">
        <v>2165</v>
      </c>
      <c r="G904" s="6" t="s">
        <v>2166</v>
      </c>
      <c r="H904" s="5">
        <v>0.0</v>
      </c>
      <c r="I904" s="6" t="s">
        <v>2138</v>
      </c>
      <c r="J904" s="6" t="s">
        <v>2157</v>
      </c>
      <c r="K904" s="7" t="s">
        <v>2140</v>
      </c>
    </row>
    <row r="905">
      <c r="A905" s="8">
        <v>70.0</v>
      </c>
      <c r="B905" s="9">
        <v>208.0</v>
      </c>
      <c r="C905" s="10" t="s">
        <v>1844</v>
      </c>
      <c r="D905" s="10" t="s">
        <v>12</v>
      </c>
      <c r="E905" s="10" t="s">
        <v>2167</v>
      </c>
      <c r="F905" s="10" t="s">
        <v>2168</v>
      </c>
      <c r="G905" s="10" t="s">
        <v>2169</v>
      </c>
      <c r="H905" s="9">
        <v>100.0</v>
      </c>
      <c r="I905" s="10">
        <v>4.0</v>
      </c>
      <c r="J905" s="10">
        <v>4.0</v>
      </c>
      <c r="K905" s="11" t="s">
        <v>17</v>
      </c>
    </row>
    <row r="906">
      <c r="A906" s="4">
        <v>70.0</v>
      </c>
      <c r="B906" s="5">
        <v>208.0</v>
      </c>
      <c r="C906" s="6" t="s">
        <v>1844</v>
      </c>
      <c r="D906" s="6" t="s">
        <v>12</v>
      </c>
      <c r="E906" s="6" t="s">
        <v>2170</v>
      </c>
      <c r="F906" s="6" t="s">
        <v>2168</v>
      </c>
      <c r="G906" s="6" t="s">
        <v>2171</v>
      </c>
      <c r="H906" s="5">
        <v>100.0</v>
      </c>
      <c r="I906" s="6">
        <v>4.0</v>
      </c>
      <c r="J906" s="6">
        <v>4.0</v>
      </c>
      <c r="K906" s="7" t="s">
        <v>17</v>
      </c>
    </row>
    <row r="907">
      <c r="A907" s="8">
        <v>70.0</v>
      </c>
      <c r="B907" s="9">
        <v>208.0</v>
      </c>
      <c r="C907" s="10" t="s">
        <v>1844</v>
      </c>
      <c r="D907" s="10" t="s">
        <v>12</v>
      </c>
      <c r="E907" s="10" t="s">
        <v>2172</v>
      </c>
      <c r="F907" s="10" t="s">
        <v>2168</v>
      </c>
      <c r="G907" s="10" t="s">
        <v>2173</v>
      </c>
      <c r="H907" s="9">
        <v>0.0</v>
      </c>
      <c r="I907" s="10">
        <v>4.0</v>
      </c>
      <c r="J907" s="10" t="s">
        <v>26</v>
      </c>
      <c r="K907" s="11" t="s">
        <v>17</v>
      </c>
    </row>
    <row r="908">
      <c r="A908" s="4">
        <v>70.0</v>
      </c>
      <c r="B908" s="5">
        <v>208.0</v>
      </c>
      <c r="C908" s="6" t="s">
        <v>1844</v>
      </c>
      <c r="D908" s="6" t="s">
        <v>12</v>
      </c>
      <c r="E908" s="6" t="s">
        <v>2174</v>
      </c>
      <c r="F908" s="6" t="s">
        <v>2168</v>
      </c>
      <c r="G908" s="6" t="s">
        <v>2175</v>
      </c>
      <c r="H908" s="5">
        <v>100.0</v>
      </c>
      <c r="I908" s="6">
        <v>4.0</v>
      </c>
      <c r="J908" s="6">
        <v>4.0</v>
      </c>
      <c r="K908" s="7" t="s">
        <v>17</v>
      </c>
    </row>
    <row r="909">
      <c r="A909" s="8">
        <v>70.0</v>
      </c>
      <c r="B909" s="9">
        <v>208.0</v>
      </c>
      <c r="C909" s="10" t="s">
        <v>1844</v>
      </c>
      <c r="D909" s="10" t="s">
        <v>12</v>
      </c>
      <c r="E909" s="10" t="s">
        <v>2172</v>
      </c>
      <c r="F909" s="10" t="s">
        <v>2168</v>
      </c>
      <c r="G909" s="10" t="s">
        <v>2176</v>
      </c>
      <c r="H909" s="9">
        <v>0.0</v>
      </c>
      <c r="I909" s="10">
        <v>4.0</v>
      </c>
      <c r="J909" s="10" t="s">
        <v>26</v>
      </c>
      <c r="K909" s="11" t="s">
        <v>17</v>
      </c>
    </row>
    <row r="910">
      <c r="A910" s="4">
        <v>70.0</v>
      </c>
      <c r="B910" s="5">
        <v>208.0</v>
      </c>
      <c r="C910" s="6" t="s">
        <v>1844</v>
      </c>
      <c r="D910" s="6" t="s">
        <v>12</v>
      </c>
      <c r="E910" s="6" t="s">
        <v>2177</v>
      </c>
      <c r="F910" s="6" t="s">
        <v>2168</v>
      </c>
      <c r="G910" s="6" t="s">
        <v>2169</v>
      </c>
      <c r="H910" s="5">
        <v>100.0</v>
      </c>
      <c r="I910" s="6">
        <v>4.0</v>
      </c>
      <c r="J910" s="6">
        <v>4.0</v>
      </c>
      <c r="K910" s="7" t="s">
        <v>17</v>
      </c>
    </row>
    <row r="911">
      <c r="A911" s="8">
        <v>70.0</v>
      </c>
      <c r="B911" s="9">
        <v>209.0</v>
      </c>
      <c r="C911" s="10" t="s">
        <v>1844</v>
      </c>
      <c r="D911" s="10" t="s">
        <v>12</v>
      </c>
      <c r="E911" s="10" t="s">
        <v>2178</v>
      </c>
      <c r="F911" s="10" t="s">
        <v>2168</v>
      </c>
      <c r="G911" s="10" t="s">
        <v>2179</v>
      </c>
      <c r="H911" s="9">
        <v>100.0</v>
      </c>
      <c r="I911" s="10">
        <v>4.0</v>
      </c>
      <c r="J911" s="10">
        <v>4.0</v>
      </c>
      <c r="K911" s="11" t="s">
        <v>17</v>
      </c>
    </row>
    <row r="912">
      <c r="A912" s="4">
        <v>70.0</v>
      </c>
      <c r="B912" s="5">
        <v>209.0</v>
      </c>
      <c r="C912" s="6" t="s">
        <v>1844</v>
      </c>
      <c r="D912" s="6" t="s">
        <v>12</v>
      </c>
      <c r="E912" s="6" t="s">
        <v>2180</v>
      </c>
      <c r="F912" s="6" t="s">
        <v>2168</v>
      </c>
      <c r="G912" s="6" t="s">
        <v>2179</v>
      </c>
      <c r="H912" s="5">
        <v>100.0</v>
      </c>
      <c r="I912" s="6">
        <v>4.0</v>
      </c>
      <c r="J912" s="6">
        <v>4.0</v>
      </c>
      <c r="K912" s="7" t="s">
        <v>17</v>
      </c>
    </row>
    <row r="913">
      <c r="A913" s="8">
        <v>70.0</v>
      </c>
      <c r="B913" s="9">
        <v>209.0</v>
      </c>
      <c r="C913" s="10" t="s">
        <v>1844</v>
      </c>
      <c r="D913" s="10" t="s">
        <v>12</v>
      </c>
      <c r="E913" s="10" t="s">
        <v>2181</v>
      </c>
      <c r="F913" s="10" t="s">
        <v>2168</v>
      </c>
      <c r="G913" s="10" t="s">
        <v>2182</v>
      </c>
      <c r="H913" s="9">
        <v>0.0</v>
      </c>
      <c r="I913" s="10">
        <v>4.0</v>
      </c>
      <c r="J913" s="10" t="s">
        <v>26</v>
      </c>
      <c r="K913" s="11" t="s">
        <v>17</v>
      </c>
    </row>
    <row r="914">
      <c r="A914" s="4">
        <v>70.0</v>
      </c>
      <c r="B914" s="5">
        <v>209.0</v>
      </c>
      <c r="C914" s="6" t="s">
        <v>1844</v>
      </c>
      <c r="D914" s="6" t="s">
        <v>12</v>
      </c>
      <c r="E914" s="6" t="s">
        <v>2183</v>
      </c>
      <c r="F914" s="6" t="s">
        <v>2168</v>
      </c>
      <c r="G914" s="6" t="s">
        <v>2184</v>
      </c>
      <c r="H914" s="5">
        <v>0.0</v>
      </c>
      <c r="I914" s="6">
        <v>4.0</v>
      </c>
      <c r="J914" s="6" t="s">
        <v>26</v>
      </c>
      <c r="K914" s="7" t="s">
        <v>17</v>
      </c>
    </row>
    <row r="915">
      <c r="A915" s="8">
        <v>70.0</v>
      </c>
      <c r="B915" s="9">
        <v>209.0</v>
      </c>
      <c r="C915" s="10" t="s">
        <v>1844</v>
      </c>
      <c r="D915" s="10" t="s">
        <v>12</v>
      </c>
      <c r="E915" s="10" t="s">
        <v>2185</v>
      </c>
      <c r="F915" s="10" t="s">
        <v>2168</v>
      </c>
      <c r="G915" s="10" t="s">
        <v>2186</v>
      </c>
      <c r="H915" s="9">
        <v>100.0</v>
      </c>
      <c r="I915" s="10">
        <v>4.0</v>
      </c>
      <c r="J915" s="10">
        <v>4.0</v>
      </c>
      <c r="K915" s="11" t="s">
        <v>17</v>
      </c>
    </row>
    <row r="916">
      <c r="A916" s="4">
        <v>70.0</v>
      </c>
      <c r="B916" s="5">
        <v>209.0</v>
      </c>
      <c r="C916" s="6" t="s">
        <v>1844</v>
      </c>
      <c r="D916" s="6" t="s">
        <v>12</v>
      </c>
      <c r="E916" s="6" t="s">
        <v>2187</v>
      </c>
      <c r="F916" s="6" t="s">
        <v>2168</v>
      </c>
      <c r="G916" s="6" t="s">
        <v>2179</v>
      </c>
      <c r="H916" s="5">
        <v>100.0</v>
      </c>
      <c r="I916" s="6">
        <v>4.0</v>
      </c>
      <c r="J916" s="6">
        <v>4.0</v>
      </c>
      <c r="K916" s="7" t="s">
        <v>17</v>
      </c>
    </row>
    <row r="917">
      <c r="A917" s="8">
        <v>70.0</v>
      </c>
      <c r="B917" s="9">
        <v>210.0</v>
      </c>
      <c r="C917" s="10" t="s">
        <v>1844</v>
      </c>
      <c r="D917" s="10" t="s">
        <v>12</v>
      </c>
      <c r="E917" s="10" t="s">
        <v>2188</v>
      </c>
      <c r="F917" s="10" t="s">
        <v>2168</v>
      </c>
      <c r="G917" s="10" t="s">
        <v>2189</v>
      </c>
      <c r="H917" s="9">
        <v>0.0</v>
      </c>
      <c r="I917" s="10">
        <v>4.0</v>
      </c>
      <c r="J917" s="10" t="s">
        <v>26</v>
      </c>
      <c r="K917" s="11" t="s">
        <v>17</v>
      </c>
    </row>
    <row r="918">
      <c r="A918" s="4">
        <v>70.0</v>
      </c>
      <c r="B918" s="5">
        <v>210.0</v>
      </c>
      <c r="C918" s="6" t="s">
        <v>1844</v>
      </c>
      <c r="D918" s="6" t="s">
        <v>12</v>
      </c>
      <c r="E918" s="6" t="s">
        <v>2190</v>
      </c>
      <c r="F918" s="6" t="s">
        <v>2168</v>
      </c>
      <c r="G918" s="6" t="s">
        <v>2191</v>
      </c>
      <c r="H918" s="5">
        <v>0.0</v>
      </c>
      <c r="I918" s="6">
        <v>4.0</v>
      </c>
      <c r="J918" s="6" t="s">
        <v>26</v>
      </c>
      <c r="K918" s="7" t="s">
        <v>17</v>
      </c>
    </row>
    <row r="919">
      <c r="A919" s="8">
        <v>70.0</v>
      </c>
      <c r="B919" s="9">
        <v>210.0</v>
      </c>
      <c r="C919" s="10" t="s">
        <v>1844</v>
      </c>
      <c r="D919" s="10" t="s">
        <v>12</v>
      </c>
      <c r="E919" s="10" t="s">
        <v>2192</v>
      </c>
      <c r="F919" s="10" t="s">
        <v>2168</v>
      </c>
      <c r="G919" s="10" t="s">
        <v>2193</v>
      </c>
      <c r="H919" s="9">
        <v>0.0</v>
      </c>
      <c r="I919" s="10">
        <v>4.0</v>
      </c>
      <c r="J919" s="10" t="s">
        <v>26</v>
      </c>
      <c r="K919" s="11" t="s">
        <v>17</v>
      </c>
    </row>
    <row r="920">
      <c r="A920" s="4">
        <v>70.0</v>
      </c>
      <c r="B920" s="5">
        <v>210.0</v>
      </c>
      <c r="C920" s="6" t="s">
        <v>1844</v>
      </c>
      <c r="D920" s="6" t="s">
        <v>12</v>
      </c>
      <c r="E920" s="6" t="s">
        <v>2194</v>
      </c>
      <c r="F920" s="6" t="s">
        <v>2168</v>
      </c>
      <c r="G920" s="6" t="s">
        <v>2195</v>
      </c>
      <c r="H920" s="5">
        <v>0.0</v>
      </c>
      <c r="I920" s="6">
        <v>4.0</v>
      </c>
      <c r="J920" s="6" t="s">
        <v>26</v>
      </c>
      <c r="K920" s="7" t="s">
        <v>17</v>
      </c>
    </row>
    <row r="921">
      <c r="A921" s="8">
        <v>70.0</v>
      </c>
      <c r="B921" s="9">
        <v>210.0</v>
      </c>
      <c r="C921" s="10" t="s">
        <v>1844</v>
      </c>
      <c r="D921" s="10" t="s">
        <v>12</v>
      </c>
      <c r="E921" s="10" t="s">
        <v>2196</v>
      </c>
      <c r="F921" s="10" t="s">
        <v>2168</v>
      </c>
      <c r="G921" s="10" t="s">
        <v>2197</v>
      </c>
      <c r="H921" s="9">
        <v>0.0</v>
      </c>
      <c r="I921" s="10">
        <v>4.0</v>
      </c>
      <c r="J921" s="10" t="s">
        <v>26</v>
      </c>
      <c r="K921" s="11" t="s">
        <v>17</v>
      </c>
    </row>
    <row r="922">
      <c r="A922" s="4">
        <v>71.0</v>
      </c>
      <c r="B922" s="5">
        <v>211.0</v>
      </c>
      <c r="C922" s="6" t="s">
        <v>1844</v>
      </c>
      <c r="D922" s="6" t="s">
        <v>12</v>
      </c>
      <c r="E922" s="6" t="s">
        <v>2198</v>
      </c>
      <c r="F922" s="6" t="s">
        <v>2199</v>
      </c>
      <c r="G922" s="6" t="s">
        <v>2200</v>
      </c>
      <c r="H922" s="5">
        <v>100.0</v>
      </c>
      <c r="I922" s="6" t="s">
        <v>2201</v>
      </c>
      <c r="J922" s="6" t="s">
        <v>2201</v>
      </c>
      <c r="K922" s="7" t="s">
        <v>2140</v>
      </c>
    </row>
    <row r="923">
      <c r="A923" s="8">
        <v>71.0</v>
      </c>
      <c r="B923" s="9">
        <v>211.0</v>
      </c>
      <c r="C923" s="10" t="s">
        <v>1844</v>
      </c>
      <c r="D923" s="10" t="s">
        <v>12</v>
      </c>
      <c r="E923" s="10" t="s">
        <v>2202</v>
      </c>
      <c r="F923" s="10" t="s">
        <v>2203</v>
      </c>
      <c r="G923" s="10" t="s">
        <v>2204</v>
      </c>
      <c r="H923" s="9">
        <v>100.0</v>
      </c>
      <c r="I923" s="10" t="s">
        <v>2205</v>
      </c>
      <c r="J923" s="10" t="s">
        <v>2205</v>
      </c>
      <c r="K923" s="11" t="s">
        <v>2140</v>
      </c>
    </row>
    <row r="924">
      <c r="A924" s="4">
        <v>71.0</v>
      </c>
      <c r="B924" s="5">
        <v>211.0</v>
      </c>
      <c r="C924" s="6" t="s">
        <v>1844</v>
      </c>
      <c r="D924" s="6" t="s">
        <v>12</v>
      </c>
      <c r="E924" s="6" t="s">
        <v>2206</v>
      </c>
      <c r="F924" s="6" t="s">
        <v>2207</v>
      </c>
      <c r="G924" s="6" t="s">
        <v>2208</v>
      </c>
      <c r="H924" s="5">
        <v>100.0</v>
      </c>
      <c r="I924" s="6" t="s">
        <v>2209</v>
      </c>
      <c r="J924" s="6" t="s">
        <v>2209</v>
      </c>
      <c r="K924" s="7" t="s">
        <v>2140</v>
      </c>
    </row>
    <row r="925">
      <c r="A925" s="8">
        <v>71.0</v>
      </c>
      <c r="B925" s="9">
        <v>212.0</v>
      </c>
      <c r="C925" s="10" t="s">
        <v>1844</v>
      </c>
      <c r="D925" s="10" t="s">
        <v>12</v>
      </c>
      <c r="E925" s="10" t="s">
        <v>2210</v>
      </c>
      <c r="F925" s="10" t="s">
        <v>2211</v>
      </c>
      <c r="G925" s="10" t="s">
        <v>2212</v>
      </c>
      <c r="H925" s="9">
        <v>100.0</v>
      </c>
      <c r="I925" s="10" t="s">
        <v>2213</v>
      </c>
      <c r="J925" s="10" t="s">
        <v>2213</v>
      </c>
      <c r="K925" s="11" t="s">
        <v>2140</v>
      </c>
    </row>
    <row r="926">
      <c r="A926" s="4">
        <v>71.0</v>
      </c>
      <c r="B926" s="5">
        <v>212.0</v>
      </c>
      <c r="C926" s="6" t="s">
        <v>1844</v>
      </c>
      <c r="D926" s="6" t="s">
        <v>12</v>
      </c>
      <c r="E926" s="6" t="s">
        <v>2214</v>
      </c>
      <c r="F926" s="6" t="s">
        <v>2215</v>
      </c>
      <c r="G926" s="6" t="s">
        <v>2216</v>
      </c>
      <c r="H926" s="5">
        <v>100.0</v>
      </c>
      <c r="I926" s="6" t="s">
        <v>2201</v>
      </c>
      <c r="J926" s="6" t="s">
        <v>2201</v>
      </c>
      <c r="K926" s="7" t="s">
        <v>2140</v>
      </c>
    </row>
    <row r="927">
      <c r="A927" s="8">
        <v>71.0</v>
      </c>
      <c r="B927" s="9">
        <v>212.0</v>
      </c>
      <c r="C927" s="10" t="s">
        <v>1844</v>
      </c>
      <c r="D927" s="10" t="s">
        <v>12</v>
      </c>
      <c r="E927" s="10" t="s">
        <v>2217</v>
      </c>
      <c r="F927" s="10" t="s">
        <v>2207</v>
      </c>
      <c r="G927" s="10" t="s">
        <v>2218</v>
      </c>
      <c r="H927" s="9">
        <v>0.0</v>
      </c>
      <c r="I927" s="10" t="s">
        <v>2209</v>
      </c>
      <c r="J927" s="10" t="s">
        <v>26</v>
      </c>
      <c r="K927" s="11" t="s">
        <v>2140</v>
      </c>
    </row>
    <row r="928">
      <c r="A928" s="4">
        <v>71.0</v>
      </c>
      <c r="B928" s="5">
        <v>212.0</v>
      </c>
      <c r="C928" s="6" t="s">
        <v>1844</v>
      </c>
      <c r="D928" s="6" t="s">
        <v>12</v>
      </c>
      <c r="E928" s="6" t="s">
        <v>2217</v>
      </c>
      <c r="F928" s="6" t="s">
        <v>2207</v>
      </c>
      <c r="G928" s="6" t="s">
        <v>2208</v>
      </c>
      <c r="H928" s="5">
        <v>100.0</v>
      </c>
      <c r="I928" s="6" t="s">
        <v>2209</v>
      </c>
      <c r="J928" s="6" t="s">
        <v>2209</v>
      </c>
      <c r="K928" s="7" t="s">
        <v>2140</v>
      </c>
    </row>
    <row r="929">
      <c r="A929" s="8">
        <v>71.0</v>
      </c>
      <c r="B929" s="9">
        <v>213.0</v>
      </c>
      <c r="C929" s="10" t="s">
        <v>1844</v>
      </c>
      <c r="D929" s="10" t="s">
        <v>12</v>
      </c>
      <c r="E929" s="10" t="s">
        <v>2219</v>
      </c>
      <c r="F929" s="10" t="s">
        <v>2215</v>
      </c>
      <c r="G929" s="10" t="s">
        <v>2216</v>
      </c>
      <c r="H929" s="9">
        <v>100.0</v>
      </c>
      <c r="I929" s="10" t="s">
        <v>2201</v>
      </c>
      <c r="J929" s="10" t="s">
        <v>2201</v>
      </c>
      <c r="K929" s="11" t="s">
        <v>2140</v>
      </c>
    </row>
    <row r="930">
      <c r="A930" s="4">
        <v>71.0</v>
      </c>
      <c r="B930" s="5">
        <v>213.0</v>
      </c>
      <c r="C930" s="6" t="s">
        <v>1844</v>
      </c>
      <c r="D930" s="6" t="s">
        <v>12</v>
      </c>
      <c r="E930" s="6" t="s">
        <v>2220</v>
      </c>
      <c r="F930" s="6" t="s">
        <v>2221</v>
      </c>
      <c r="G930" s="6" t="s">
        <v>2222</v>
      </c>
      <c r="H930" s="5">
        <v>100.0</v>
      </c>
      <c r="I930" s="6" t="s">
        <v>2201</v>
      </c>
      <c r="J930" s="6" t="s">
        <v>2201</v>
      </c>
      <c r="K930" s="7" t="s">
        <v>2140</v>
      </c>
    </row>
    <row r="931">
      <c r="A931" s="8">
        <v>71.0</v>
      </c>
      <c r="B931" s="9">
        <v>213.0</v>
      </c>
      <c r="C931" s="10" t="s">
        <v>1844</v>
      </c>
      <c r="D931" s="10" t="s">
        <v>12</v>
      </c>
      <c r="E931" s="10" t="s">
        <v>2223</v>
      </c>
      <c r="F931" s="10" t="s">
        <v>2224</v>
      </c>
      <c r="G931" s="10" t="s">
        <v>2225</v>
      </c>
      <c r="H931" s="9">
        <v>100.0</v>
      </c>
      <c r="I931" s="10" t="s">
        <v>2213</v>
      </c>
      <c r="J931" s="10" t="s">
        <v>2213</v>
      </c>
      <c r="K931" s="11" t="s">
        <v>2140</v>
      </c>
    </row>
    <row r="932">
      <c r="A932" s="4">
        <v>74.0</v>
      </c>
      <c r="B932" s="5">
        <v>220.0</v>
      </c>
      <c r="C932" s="6" t="s">
        <v>1844</v>
      </c>
      <c r="D932" s="6" t="s">
        <v>12</v>
      </c>
      <c r="E932" s="6" t="s">
        <v>2226</v>
      </c>
      <c r="F932" s="6" t="s">
        <v>2227</v>
      </c>
      <c r="G932" s="6" t="s">
        <v>2228</v>
      </c>
      <c r="H932" s="5">
        <v>100.0</v>
      </c>
      <c r="I932" s="6">
        <v>22.0</v>
      </c>
      <c r="J932" s="6">
        <v>22.0</v>
      </c>
      <c r="K932" s="7" t="s">
        <v>2229</v>
      </c>
    </row>
    <row r="933">
      <c r="A933" s="8">
        <v>74.0</v>
      </c>
      <c r="B933" s="9">
        <v>220.0</v>
      </c>
      <c r="C933" s="10" t="s">
        <v>1844</v>
      </c>
      <c r="D933" s="10" t="s">
        <v>12</v>
      </c>
      <c r="E933" s="10" t="s">
        <v>2230</v>
      </c>
      <c r="F933" s="10" t="s">
        <v>2227</v>
      </c>
      <c r="G933" s="10" t="s">
        <v>2227</v>
      </c>
      <c r="H933" s="9">
        <v>100.0</v>
      </c>
      <c r="I933" s="10">
        <v>22.0</v>
      </c>
      <c r="J933" s="10">
        <v>22.0</v>
      </c>
      <c r="K933" s="11" t="s">
        <v>2229</v>
      </c>
    </row>
    <row r="934">
      <c r="A934" s="4">
        <v>74.0</v>
      </c>
      <c r="B934" s="5">
        <v>220.0</v>
      </c>
      <c r="C934" s="6" t="s">
        <v>1844</v>
      </c>
      <c r="D934" s="6" t="s">
        <v>12</v>
      </c>
      <c r="E934" s="6" t="s">
        <v>2231</v>
      </c>
      <c r="F934" s="6" t="s">
        <v>2227</v>
      </c>
      <c r="G934" s="6" t="s">
        <v>2227</v>
      </c>
      <c r="H934" s="5">
        <v>100.0</v>
      </c>
      <c r="I934" s="6">
        <v>22.0</v>
      </c>
      <c r="J934" s="6">
        <v>22.0</v>
      </c>
      <c r="K934" s="7" t="s">
        <v>2229</v>
      </c>
    </row>
    <row r="935">
      <c r="A935" s="8">
        <v>74.0</v>
      </c>
      <c r="B935" s="9">
        <v>220.0</v>
      </c>
      <c r="C935" s="10" t="s">
        <v>1844</v>
      </c>
      <c r="D935" s="10" t="s">
        <v>12</v>
      </c>
      <c r="E935" s="10" t="s">
        <v>2232</v>
      </c>
      <c r="F935" s="10" t="s">
        <v>2227</v>
      </c>
      <c r="G935" s="10" t="s">
        <v>2233</v>
      </c>
      <c r="H935" s="9">
        <v>0.0</v>
      </c>
      <c r="I935" s="10">
        <v>22.0</v>
      </c>
      <c r="J935" s="10" t="s">
        <v>26</v>
      </c>
      <c r="K935" s="11" t="s">
        <v>2229</v>
      </c>
    </row>
    <row r="936">
      <c r="A936" s="4">
        <v>74.0</v>
      </c>
      <c r="B936" s="5">
        <v>220.0</v>
      </c>
      <c r="C936" s="6" t="s">
        <v>1844</v>
      </c>
      <c r="D936" s="6" t="s">
        <v>12</v>
      </c>
      <c r="E936" s="6" t="s">
        <v>2226</v>
      </c>
      <c r="F936" s="6" t="s">
        <v>2227</v>
      </c>
      <c r="G936" s="6" t="s">
        <v>2234</v>
      </c>
      <c r="H936" s="5">
        <v>100.0</v>
      </c>
      <c r="I936" s="6">
        <v>22.0</v>
      </c>
      <c r="J936" s="6">
        <v>22.0</v>
      </c>
      <c r="K936" s="7" t="s">
        <v>2229</v>
      </c>
    </row>
    <row r="937">
      <c r="A937" s="8">
        <v>74.0</v>
      </c>
      <c r="B937" s="9">
        <v>220.0</v>
      </c>
      <c r="C937" s="10" t="s">
        <v>1844</v>
      </c>
      <c r="D937" s="10" t="s">
        <v>12</v>
      </c>
      <c r="E937" s="10" t="s">
        <v>2235</v>
      </c>
      <c r="F937" s="10" t="s">
        <v>2227</v>
      </c>
      <c r="G937" s="10" t="s">
        <v>2227</v>
      </c>
      <c r="H937" s="9">
        <v>100.0</v>
      </c>
      <c r="I937" s="10">
        <v>22.0</v>
      </c>
      <c r="J937" s="10">
        <v>22.0</v>
      </c>
      <c r="K937" s="11" t="s">
        <v>2229</v>
      </c>
    </row>
    <row r="938">
      <c r="A938" s="4">
        <v>74.0</v>
      </c>
      <c r="B938" s="5">
        <v>221.0</v>
      </c>
      <c r="C938" s="6" t="s">
        <v>1844</v>
      </c>
      <c r="D938" s="6" t="s">
        <v>12</v>
      </c>
      <c r="E938" s="6" t="s">
        <v>2236</v>
      </c>
      <c r="F938" s="6" t="s">
        <v>2227</v>
      </c>
      <c r="G938" s="6" t="s">
        <v>2228</v>
      </c>
      <c r="H938" s="5">
        <v>100.0</v>
      </c>
      <c r="I938" s="6">
        <v>22.0</v>
      </c>
      <c r="J938" s="6">
        <v>22.0</v>
      </c>
      <c r="K938" s="7" t="s">
        <v>2229</v>
      </c>
    </row>
    <row r="939">
      <c r="A939" s="8">
        <v>74.0</v>
      </c>
      <c r="B939" s="9">
        <v>221.0</v>
      </c>
      <c r="C939" s="10" t="s">
        <v>1844</v>
      </c>
      <c r="D939" s="10" t="s">
        <v>12</v>
      </c>
      <c r="E939" s="10" t="s">
        <v>2237</v>
      </c>
      <c r="F939" s="10" t="s">
        <v>2227</v>
      </c>
      <c r="G939" s="10" t="s">
        <v>2238</v>
      </c>
      <c r="H939" s="9">
        <v>100.0</v>
      </c>
      <c r="I939" s="10">
        <v>22.0</v>
      </c>
      <c r="J939" s="10">
        <v>22.0</v>
      </c>
      <c r="K939" s="11" t="s">
        <v>2229</v>
      </c>
    </row>
    <row r="940">
      <c r="A940" s="4">
        <v>74.0</v>
      </c>
      <c r="B940" s="5">
        <v>221.0</v>
      </c>
      <c r="C940" s="6" t="s">
        <v>1844</v>
      </c>
      <c r="D940" s="6" t="s">
        <v>12</v>
      </c>
      <c r="E940" s="6" t="s">
        <v>2239</v>
      </c>
      <c r="F940" s="6" t="s">
        <v>2227</v>
      </c>
      <c r="G940" s="6" t="s">
        <v>2240</v>
      </c>
      <c r="H940" s="5">
        <v>0.0</v>
      </c>
      <c r="I940" s="6">
        <v>22.0</v>
      </c>
      <c r="J940" s="6" t="s">
        <v>26</v>
      </c>
      <c r="K940" s="7" t="s">
        <v>2229</v>
      </c>
    </row>
    <row r="941">
      <c r="A941" s="8">
        <v>74.0</v>
      </c>
      <c r="B941" s="9">
        <v>221.0</v>
      </c>
      <c r="C941" s="10" t="s">
        <v>1844</v>
      </c>
      <c r="D941" s="10" t="s">
        <v>12</v>
      </c>
      <c r="E941" s="10" t="s">
        <v>2241</v>
      </c>
      <c r="F941" s="10" t="s">
        <v>2227</v>
      </c>
      <c r="G941" s="10" t="s">
        <v>2227</v>
      </c>
      <c r="H941" s="9">
        <v>100.0</v>
      </c>
      <c r="I941" s="10">
        <v>22.0</v>
      </c>
      <c r="J941" s="10">
        <v>22.0</v>
      </c>
      <c r="K941" s="11" t="s">
        <v>2229</v>
      </c>
    </row>
    <row r="942">
      <c r="A942" s="4">
        <v>74.0</v>
      </c>
      <c r="B942" s="5">
        <v>221.0</v>
      </c>
      <c r="C942" s="6" t="s">
        <v>1844</v>
      </c>
      <c r="D942" s="6" t="s">
        <v>12</v>
      </c>
      <c r="E942" s="6" t="s">
        <v>2242</v>
      </c>
      <c r="F942" s="6" t="s">
        <v>2227</v>
      </c>
      <c r="G942" s="6" t="s">
        <v>2243</v>
      </c>
      <c r="H942" s="5">
        <v>100.0</v>
      </c>
      <c r="I942" s="6">
        <v>22.0</v>
      </c>
      <c r="J942" s="6">
        <v>22.0</v>
      </c>
      <c r="K942" s="7" t="s">
        <v>2229</v>
      </c>
    </row>
    <row r="943">
      <c r="A943" s="8">
        <v>74.0</v>
      </c>
      <c r="B943" s="9">
        <v>221.0</v>
      </c>
      <c r="C943" s="10" t="s">
        <v>1844</v>
      </c>
      <c r="D943" s="10" t="s">
        <v>12</v>
      </c>
      <c r="E943" s="10" t="s">
        <v>2244</v>
      </c>
      <c r="F943" s="10" t="s">
        <v>2227</v>
      </c>
      <c r="G943" s="10" t="s">
        <v>2245</v>
      </c>
      <c r="H943" s="9">
        <v>0.0</v>
      </c>
      <c r="I943" s="10">
        <v>22.0</v>
      </c>
      <c r="J943" s="10">
        <v>0.0</v>
      </c>
      <c r="K943" s="11" t="s">
        <v>2229</v>
      </c>
    </row>
    <row r="944">
      <c r="A944" s="4">
        <v>74.0</v>
      </c>
      <c r="B944" s="5">
        <v>222.0</v>
      </c>
      <c r="C944" s="6" t="s">
        <v>1844</v>
      </c>
      <c r="D944" s="6" t="s">
        <v>12</v>
      </c>
      <c r="E944" s="6" t="s">
        <v>2246</v>
      </c>
      <c r="F944" s="6" t="s">
        <v>2227</v>
      </c>
      <c r="G944" s="6" t="s">
        <v>2247</v>
      </c>
      <c r="H944" s="5">
        <v>0.0</v>
      </c>
      <c r="I944" s="6">
        <v>22.0</v>
      </c>
      <c r="J944" s="6" t="s">
        <v>26</v>
      </c>
      <c r="K944" s="7" t="s">
        <v>2229</v>
      </c>
    </row>
    <row r="945">
      <c r="A945" s="8">
        <v>74.0</v>
      </c>
      <c r="B945" s="9">
        <v>222.0</v>
      </c>
      <c r="C945" s="10" t="s">
        <v>1844</v>
      </c>
      <c r="D945" s="10" t="s">
        <v>12</v>
      </c>
      <c r="E945" s="10" t="s">
        <v>2248</v>
      </c>
      <c r="F945" s="10" t="s">
        <v>2227</v>
      </c>
      <c r="G945" s="10" t="s">
        <v>2249</v>
      </c>
      <c r="H945" s="9">
        <v>0.0</v>
      </c>
      <c r="I945" s="10">
        <v>22.0</v>
      </c>
      <c r="J945" s="10" t="s">
        <v>26</v>
      </c>
      <c r="K945" s="11" t="s">
        <v>2229</v>
      </c>
    </row>
    <row r="946">
      <c r="A946" s="4">
        <v>74.0</v>
      </c>
      <c r="B946" s="5">
        <v>222.0</v>
      </c>
      <c r="C946" s="6" t="s">
        <v>1844</v>
      </c>
      <c r="D946" s="6" t="s">
        <v>12</v>
      </c>
      <c r="E946" s="6" t="s">
        <v>2250</v>
      </c>
      <c r="F946" s="6" t="s">
        <v>2227</v>
      </c>
      <c r="G946" s="6" t="s">
        <v>2251</v>
      </c>
      <c r="H946" s="5">
        <v>0.0</v>
      </c>
      <c r="I946" s="6">
        <v>22.0</v>
      </c>
      <c r="J946" s="6" t="s">
        <v>26</v>
      </c>
      <c r="K946" s="7" t="s">
        <v>2229</v>
      </c>
    </row>
    <row r="947">
      <c r="A947" s="8">
        <v>74.0</v>
      </c>
      <c r="B947" s="9">
        <v>222.0</v>
      </c>
      <c r="C947" s="10" t="s">
        <v>1844</v>
      </c>
      <c r="D947" s="10" t="s">
        <v>12</v>
      </c>
      <c r="E947" s="10" t="s">
        <v>2252</v>
      </c>
      <c r="F947" s="10" t="s">
        <v>2227</v>
      </c>
      <c r="G947" s="10" t="s">
        <v>2253</v>
      </c>
      <c r="H947" s="9">
        <v>0.0</v>
      </c>
      <c r="I947" s="10">
        <v>22.0</v>
      </c>
      <c r="J947" s="10" t="s">
        <v>26</v>
      </c>
      <c r="K947" s="11" t="s">
        <v>2229</v>
      </c>
    </row>
    <row r="948">
      <c r="A948" s="4">
        <v>75.0</v>
      </c>
      <c r="B948" s="5">
        <v>223.0</v>
      </c>
      <c r="C948" s="6" t="s">
        <v>1844</v>
      </c>
      <c r="D948" s="6" t="s">
        <v>12</v>
      </c>
      <c r="E948" s="6" t="s">
        <v>2254</v>
      </c>
      <c r="F948" s="6" t="s">
        <v>2255</v>
      </c>
      <c r="G948" s="6" t="s">
        <v>2256</v>
      </c>
      <c r="H948" s="5">
        <v>100.0</v>
      </c>
      <c r="I948" s="6">
        <v>1.31395348837209</v>
      </c>
      <c r="J948" s="6">
        <v>1.31395348837209</v>
      </c>
      <c r="K948" s="7" t="s">
        <v>2229</v>
      </c>
    </row>
    <row r="949">
      <c r="A949" s="8">
        <v>75.0</v>
      </c>
      <c r="B949" s="9">
        <v>223.0</v>
      </c>
      <c r="C949" s="10" t="s">
        <v>1844</v>
      </c>
      <c r="D949" s="10" t="s">
        <v>12</v>
      </c>
      <c r="E949" s="10" t="s">
        <v>2254</v>
      </c>
      <c r="F949" s="10" t="s">
        <v>2255</v>
      </c>
      <c r="G949" s="10" t="s">
        <v>2257</v>
      </c>
      <c r="H949" s="9">
        <v>0.0</v>
      </c>
      <c r="I949" s="10">
        <v>1.31395348837209</v>
      </c>
      <c r="J949" s="10" t="s">
        <v>26</v>
      </c>
      <c r="K949" s="11" t="s">
        <v>2229</v>
      </c>
    </row>
    <row r="950">
      <c r="A950" s="4">
        <v>75.0</v>
      </c>
      <c r="B950" s="5">
        <v>223.0</v>
      </c>
      <c r="C950" s="6" t="s">
        <v>1844</v>
      </c>
      <c r="D950" s="6" t="s">
        <v>12</v>
      </c>
      <c r="E950" s="6" t="s">
        <v>2258</v>
      </c>
      <c r="F950" s="6" t="s">
        <v>2259</v>
      </c>
      <c r="G950" s="6" t="s">
        <v>2260</v>
      </c>
      <c r="H950" s="5">
        <v>100.0</v>
      </c>
      <c r="I950" s="6">
        <v>1.21666666666666</v>
      </c>
      <c r="J950" s="6">
        <v>1.21666666666666</v>
      </c>
      <c r="K950" s="7" t="s">
        <v>2229</v>
      </c>
    </row>
    <row r="951">
      <c r="A951" s="8">
        <v>75.0</v>
      </c>
      <c r="B951" s="9">
        <v>224.0</v>
      </c>
      <c r="C951" s="10" t="s">
        <v>1844</v>
      </c>
      <c r="D951" s="10" t="s">
        <v>12</v>
      </c>
      <c r="E951" s="10" t="s">
        <v>2261</v>
      </c>
      <c r="F951" s="10" t="s">
        <v>2259</v>
      </c>
      <c r="G951" s="10" t="s">
        <v>2262</v>
      </c>
      <c r="H951" s="9">
        <v>0.0</v>
      </c>
      <c r="I951" s="10">
        <v>1.21666666666666</v>
      </c>
      <c r="J951" s="10" t="s">
        <v>26</v>
      </c>
      <c r="K951" s="11" t="s">
        <v>2229</v>
      </c>
    </row>
    <row r="952">
      <c r="A952" s="4">
        <v>75.0</v>
      </c>
      <c r="B952" s="5">
        <v>224.0</v>
      </c>
      <c r="C952" s="6" t="s">
        <v>1844</v>
      </c>
      <c r="D952" s="6" t="s">
        <v>12</v>
      </c>
      <c r="E952" s="6" t="s">
        <v>2263</v>
      </c>
      <c r="F952" s="6" t="s">
        <v>2255</v>
      </c>
      <c r="G952" s="6" t="s">
        <v>2264</v>
      </c>
      <c r="H952" s="5">
        <v>0.0</v>
      </c>
      <c r="I952" s="6">
        <v>1.31395348837209</v>
      </c>
      <c r="J952" s="6" t="s">
        <v>26</v>
      </c>
      <c r="K952" s="7" t="s">
        <v>2229</v>
      </c>
    </row>
    <row r="953">
      <c r="A953" s="8">
        <v>75.0</v>
      </c>
      <c r="B953" s="9">
        <v>224.0</v>
      </c>
      <c r="C953" s="10" t="s">
        <v>1844</v>
      </c>
      <c r="D953" s="10" t="s">
        <v>12</v>
      </c>
      <c r="E953" s="10" t="s">
        <v>2265</v>
      </c>
      <c r="F953" s="10" t="s">
        <v>2266</v>
      </c>
      <c r="G953" s="10" t="s">
        <v>2267</v>
      </c>
      <c r="H953" s="9">
        <v>0.0</v>
      </c>
      <c r="I953" s="10">
        <v>2.07142857142857</v>
      </c>
      <c r="J953" s="10" t="s">
        <v>26</v>
      </c>
      <c r="K953" s="11" t="s">
        <v>2229</v>
      </c>
    </row>
    <row r="954">
      <c r="A954" s="4">
        <v>75.0</v>
      </c>
      <c r="B954" s="5">
        <v>225.0</v>
      </c>
      <c r="C954" s="6" t="s">
        <v>1844</v>
      </c>
      <c r="D954" s="6" t="s">
        <v>12</v>
      </c>
      <c r="E954" s="6" t="s">
        <v>2268</v>
      </c>
      <c r="F954" s="6" t="s">
        <v>2269</v>
      </c>
      <c r="G954" s="6" t="s">
        <v>2270</v>
      </c>
      <c r="H954" s="5">
        <v>0.0</v>
      </c>
      <c r="I954" s="6">
        <v>1.63714285714285</v>
      </c>
      <c r="J954" s="6" t="s">
        <v>26</v>
      </c>
      <c r="K954" s="7" t="s">
        <v>2229</v>
      </c>
    </row>
    <row r="955">
      <c r="A955" s="8">
        <v>75.0</v>
      </c>
      <c r="B955" s="9">
        <v>225.0</v>
      </c>
      <c r="C955" s="10" t="s">
        <v>1844</v>
      </c>
      <c r="D955" s="10" t="s">
        <v>12</v>
      </c>
      <c r="E955" s="10" t="s">
        <v>2271</v>
      </c>
      <c r="F955" s="10" t="s">
        <v>2272</v>
      </c>
      <c r="G955" s="10" t="s">
        <v>2273</v>
      </c>
      <c r="H955" s="9">
        <v>0.0</v>
      </c>
      <c r="I955" s="10">
        <v>1.53125</v>
      </c>
      <c r="J955" s="10" t="s">
        <v>26</v>
      </c>
      <c r="K955" s="11" t="s">
        <v>2229</v>
      </c>
    </row>
    <row r="956">
      <c r="A956" s="4">
        <v>75.0</v>
      </c>
      <c r="B956" s="5">
        <v>225.0</v>
      </c>
      <c r="C956" s="6" t="s">
        <v>1844</v>
      </c>
      <c r="D956" s="6" t="s">
        <v>12</v>
      </c>
      <c r="E956" s="6" t="s">
        <v>2274</v>
      </c>
      <c r="F956" s="6" t="s">
        <v>2275</v>
      </c>
      <c r="G956" s="6" t="s">
        <v>2276</v>
      </c>
      <c r="H956" s="5">
        <v>0.0</v>
      </c>
      <c r="I956" s="6">
        <v>1.58333333333333</v>
      </c>
      <c r="J956" s="6" t="s">
        <v>26</v>
      </c>
      <c r="K956" s="7" t="s">
        <v>2229</v>
      </c>
    </row>
    <row r="957">
      <c r="A957" s="8">
        <v>76.0</v>
      </c>
      <c r="B957" s="9">
        <v>226.0</v>
      </c>
      <c r="C957" s="10" t="s">
        <v>1844</v>
      </c>
      <c r="D957" s="10" t="s">
        <v>12</v>
      </c>
      <c r="E957" s="10" t="s">
        <v>2277</v>
      </c>
      <c r="F957" s="10" t="s">
        <v>2278</v>
      </c>
      <c r="G957" s="10" t="s">
        <v>2279</v>
      </c>
      <c r="H957" s="9">
        <v>0.0</v>
      </c>
      <c r="I957" s="10" t="s">
        <v>2138</v>
      </c>
      <c r="J957" s="10" t="s">
        <v>26</v>
      </c>
      <c r="K957" s="11" t="s">
        <v>2140</v>
      </c>
    </row>
    <row r="958">
      <c r="A958" s="4">
        <v>76.0</v>
      </c>
      <c r="B958" s="5">
        <v>226.0</v>
      </c>
      <c r="C958" s="6" t="s">
        <v>1844</v>
      </c>
      <c r="D958" s="6" t="s">
        <v>12</v>
      </c>
      <c r="E958" s="6" t="s">
        <v>2277</v>
      </c>
      <c r="F958" s="6" t="s">
        <v>2278</v>
      </c>
      <c r="G958" s="6" t="s">
        <v>2280</v>
      </c>
      <c r="H958" s="5">
        <v>0.0</v>
      </c>
      <c r="I958" s="6" t="s">
        <v>2138</v>
      </c>
      <c r="J958" s="6" t="s">
        <v>26</v>
      </c>
      <c r="K958" s="7" t="s">
        <v>2140</v>
      </c>
    </row>
    <row r="959">
      <c r="A959" s="8">
        <v>76.0</v>
      </c>
      <c r="B959" s="9">
        <v>226.0</v>
      </c>
      <c r="C959" s="10" t="s">
        <v>1844</v>
      </c>
      <c r="D959" s="10" t="s">
        <v>12</v>
      </c>
      <c r="E959" s="10" t="s">
        <v>2281</v>
      </c>
      <c r="F959" s="10" t="s">
        <v>2282</v>
      </c>
      <c r="G959" s="10" t="s">
        <v>2283</v>
      </c>
      <c r="H959" s="9">
        <v>0.0</v>
      </c>
      <c r="I959" s="10" t="s">
        <v>2138</v>
      </c>
      <c r="J959" s="10" t="s">
        <v>2284</v>
      </c>
      <c r="K959" s="11" t="s">
        <v>2140</v>
      </c>
    </row>
    <row r="960">
      <c r="A960" s="4">
        <v>76.0</v>
      </c>
      <c r="B960" s="5">
        <v>226.0</v>
      </c>
      <c r="C960" s="6" t="s">
        <v>1844</v>
      </c>
      <c r="D960" s="6" t="s">
        <v>12</v>
      </c>
      <c r="E960" s="6" t="s">
        <v>2285</v>
      </c>
      <c r="F960" s="6" t="s">
        <v>2286</v>
      </c>
      <c r="G960" s="6" t="s">
        <v>2287</v>
      </c>
      <c r="H960" s="5">
        <v>0.0</v>
      </c>
      <c r="I960" s="6" t="s">
        <v>2138</v>
      </c>
      <c r="J960" s="6" t="s">
        <v>26</v>
      </c>
      <c r="K960" s="7" t="s">
        <v>2140</v>
      </c>
    </row>
    <row r="961">
      <c r="A961" s="8">
        <v>76.0</v>
      </c>
      <c r="B961" s="9">
        <v>226.0</v>
      </c>
      <c r="C961" s="10" t="s">
        <v>1844</v>
      </c>
      <c r="D961" s="10" t="s">
        <v>12</v>
      </c>
      <c r="E961" s="10" t="s">
        <v>2285</v>
      </c>
      <c r="F961" s="10" t="s">
        <v>2286</v>
      </c>
      <c r="G961" s="10" t="s">
        <v>2288</v>
      </c>
      <c r="H961" s="9">
        <v>0.0</v>
      </c>
      <c r="I961" s="10" t="s">
        <v>2138</v>
      </c>
      <c r="J961" s="10" t="s">
        <v>26</v>
      </c>
      <c r="K961" s="11" t="s">
        <v>2140</v>
      </c>
    </row>
    <row r="962">
      <c r="A962" s="4">
        <v>76.0</v>
      </c>
      <c r="B962" s="5">
        <v>227.0</v>
      </c>
      <c r="C962" s="6" t="s">
        <v>1844</v>
      </c>
      <c r="D962" s="6" t="s">
        <v>12</v>
      </c>
      <c r="E962" s="6" t="s">
        <v>2289</v>
      </c>
      <c r="F962" s="6" t="s">
        <v>2290</v>
      </c>
      <c r="G962" s="6" t="s">
        <v>2291</v>
      </c>
      <c r="H962" s="5">
        <v>0.0</v>
      </c>
      <c r="I962" s="6" t="s">
        <v>2292</v>
      </c>
      <c r="J962" s="6" t="s">
        <v>26</v>
      </c>
      <c r="K962" s="7" t="s">
        <v>2140</v>
      </c>
    </row>
    <row r="963">
      <c r="A963" s="8">
        <v>76.0</v>
      </c>
      <c r="B963" s="9">
        <v>227.0</v>
      </c>
      <c r="C963" s="10" t="s">
        <v>1844</v>
      </c>
      <c r="D963" s="10" t="s">
        <v>12</v>
      </c>
      <c r="E963" s="10" t="s">
        <v>2289</v>
      </c>
      <c r="F963" s="10" t="s">
        <v>2290</v>
      </c>
      <c r="G963" s="10" t="s">
        <v>2293</v>
      </c>
      <c r="H963" s="9">
        <v>0.0</v>
      </c>
      <c r="I963" s="10" t="s">
        <v>2292</v>
      </c>
      <c r="J963" s="10" t="s">
        <v>2153</v>
      </c>
      <c r="K963" s="11" t="s">
        <v>2140</v>
      </c>
    </row>
    <row r="964">
      <c r="A964" s="4">
        <v>76.0</v>
      </c>
      <c r="B964" s="5">
        <v>227.0</v>
      </c>
      <c r="C964" s="6" t="s">
        <v>1844</v>
      </c>
      <c r="D964" s="6" t="s">
        <v>12</v>
      </c>
      <c r="E964" s="6" t="s">
        <v>2294</v>
      </c>
      <c r="F964" s="6" t="s">
        <v>2295</v>
      </c>
      <c r="G964" s="6" t="s">
        <v>2296</v>
      </c>
      <c r="H964" s="5">
        <v>0.0</v>
      </c>
      <c r="I964" s="6" t="s">
        <v>2297</v>
      </c>
      <c r="J964" s="6" t="s">
        <v>2298</v>
      </c>
      <c r="K964" s="7" t="s">
        <v>2140</v>
      </c>
    </row>
    <row r="965">
      <c r="A965" s="8">
        <v>76.0</v>
      </c>
      <c r="B965" s="9">
        <v>227.0</v>
      </c>
      <c r="C965" s="10" t="s">
        <v>1844</v>
      </c>
      <c r="D965" s="10" t="s">
        <v>12</v>
      </c>
      <c r="E965" s="10" t="s">
        <v>2294</v>
      </c>
      <c r="F965" s="10" t="s">
        <v>2295</v>
      </c>
      <c r="G965" s="10" t="s">
        <v>2299</v>
      </c>
      <c r="H965" s="9">
        <v>0.0</v>
      </c>
      <c r="I965" s="10" t="s">
        <v>2297</v>
      </c>
      <c r="J965" s="10" t="s">
        <v>2298</v>
      </c>
      <c r="K965" s="11" t="s">
        <v>2140</v>
      </c>
    </row>
    <row r="966">
      <c r="A966" s="4">
        <v>76.0</v>
      </c>
      <c r="B966" s="5">
        <v>227.0</v>
      </c>
      <c r="C966" s="6" t="s">
        <v>1844</v>
      </c>
      <c r="D966" s="6" t="s">
        <v>12</v>
      </c>
      <c r="E966" s="6" t="s">
        <v>2300</v>
      </c>
      <c r="F966" s="6" t="s">
        <v>2301</v>
      </c>
      <c r="G966" s="6" t="s">
        <v>2302</v>
      </c>
      <c r="H966" s="5">
        <v>0.0</v>
      </c>
      <c r="I966" s="6" t="s">
        <v>2138</v>
      </c>
      <c r="J966" s="6" t="s">
        <v>26</v>
      </c>
      <c r="K966" s="7" t="s">
        <v>2140</v>
      </c>
    </row>
    <row r="967">
      <c r="A967" s="8">
        <v>76.0</v>
      </c>
      <c r="B967" s="9">
        <v>227.0</v>
      </c>
      <c r="C967" s="10" t="s">
        <v>1844</v>
      </c>
      <c r="D967" s="10" t="s">
        <v>12</v>
      </c>
      <c r="E967" s="10" t="s">
        <v>2300</v>
      </c>
      <c r="F967" s="10" t="s">
        <v>2301</v>
      </c>
      <c r="G967" s="10" t="s">
        <v>2303</v>
      </c>
      <c r="H967" s="9">
        <v>0.0</v>
      </c>
      <c r="I967" s="10" t="s">
        <v>2138</v>
      </c>
      <c r="J967" s="10" t="s">
        <v>26</v>
      </c>
      <c r="K967" s="11" t="s">
        <v>2140</v>
      </c>
    </row>
    <row r="968">
      <c r="A968" s="4">
        <v>76.0</v>
      </c>
      <c r="B968" s="5">
        <v>228.0</v>
      </c>
      <c r="C968" s="6" t="s">
        <v>1844</v>
      </c>
      <c r="D968" s="6" t="s">
        <v>12</v>
      </c>
      <c r="E968" s="6" t="s">
        <v>2304</v>
      </c>
      <c r="F968" s="6" t="s">
        <v>2282</v>
      </c>
      <c r="G968" s="6" t="s">
        <v>2305</v>
      </c>
      <c r="H968" s="5">
        <v>0.0</v>
      </c>
      <c r="I968" s="6" t="s">
        <v>2138</v>
      </c>
      <c r="J968" s="6" t="s">
        <v>2284</v>
      </c>
      <c r="K968" s="7" t="s">
        <v>2140</v>
      </c>
    </row>
    <row r="969">
      <c r="A969" s="8">
        <v>76.0</v>
      </c>
      <c r="B969" s="9">
        <v>228.0</v>
      </c>
      <c r="C969" s="10" t="s">
        <v>1844</v>
      </c>
      <c r="D969" s="10" t="s">
        <v>12</v>
      </c>
      <c r="E969" s="10" t="s">
        <v>2304</v>
      </c>
      <c r="F969" s="10" t="s">
        <v>2282</v>
      </c>
      <c r="G969" s="10" t="s">
        <v>2283</v>
      </c>
      <c r="H969" s="9">
        <v>0.0</v>
      </c>
      <c r="I969" s="10" t="s">
        <v>2138</v>
      </c>
      <c r="J969" s="10" t="s">
        <v>2284</v>
      </c>
      <c r="K969" s="11" t="s">
        <v>2140</v>
      </c>
    </row>
    <row r="970">
      <c r="A970" s="4">
        <v>76.0</v>
      </c>
      <c r="B970" s="5">
        <v>228.0</v>
      </c>
      <c r="C970" s="6" t="s">
        <v>1844</v>
      </c>
      <c r="D970" s="6" t="s">
        <v>12</v>
      </c>
      <c r="E970" s="6" t="s">
        <v>2306</v>
      </c>
      <c r="F970" s="6" t="s">
        <v>2307</v>
      </c>
      <c r="G970" s="6" t="s">
        <v>2308</v>
      </c>
      <c r="H970" s="5">
        <v>0.0</v>
      </c>
      <c r="I970" s="6" t="s">
        <v>2309</v>
      </c>
      <c r="J970" s="6" t="s">
        <v>2310</v>
      </c>
      <c r="K970" s="7" t="s">
        <v>2140</v>
      </c>
    </row>
    <row r="971">
      <c r="A971" s="8">
        <v>76.0</v>
      </c>
      <c r="B971" s="9">
        <v>228.0</v>
      </c>
      <c r="C971" s="10" t="s">
        <v>1844</v>
      </c>
      <c r="D971" s="10" t="s">
        <v>12</v>
      </c>
      <c r="E971" s="10" t="s">
        <v>2311</v>
      </c>
      <c r="F971" s="10" t="s">
        <v>2312</v>
      </c>
      <c r="G971" s="10" t="s">
        <v>2313</v>
      </c>
      <c r="H971" s="9">
        <v>0.0</v>
      </c>
      <c r="I971" s="10" t="s">
        <v>2138</v>
      </c>
      <c r="J971" s="10" t="s">
        <v>2314</v>
      </c>
      <c r="K971" s="11" t="s">
        <v>2140</v>
      </c>
    </row>
    <row r="972">
      <c r="A972" s="4">
        <v>76.0</v>
      </c>
      <c r="B972" s="5">
        <v>228.0</v>
      </c>
      <c r="C972" s="6" t="s">
        <v>1844</v>
      </c>
      <c r="D972" s="6" t="s">
        <v>12</v>
      </c>
      <c r="E972" s="6" t="s">
        <v>2311</v>
      </c>
      <c r="F972" s="6" t="s">
        <v>2312</v>
      </c>
      <c r="G972" s="6" t="s">
        <v>2315</v>
      </c>
      <c r="H972" s="5">
        <v>0.0</v>
      </c>
      <c r="I972" s="6" t="s">
        <v>2138</v>
      </c>
      <c r="J972" s="6" t="s">
        <v>2314</v>
      </c>
      <c r="K972" s="7" t="s">
        <v>2140</v>
      </c>
    </row>
    <row r="973">
      <c r="A973" s="8">
        <v>81.0</v>
      </c>
      <c r="B973" s="9">
        <v>241.0</v>
      </c>
      <c r="C973" s="10" t="s">
        <v>1844</v>
      </c>
      <c r="D973" s="10" t="s">
        <v>12</v>
      </c>
      <c r="E973" s="10" t="s">
        <v>2316</v>
      </c>
      <c r="F973" s="10" t="s">
        <v>2317</v>
      </c>
      <c r="G973" s="10" t="s">
        <v>2318</v>
      </c>
      <c r="H973" s="9">
        <v>100.0</v>
      </c>
      <c r="I973" s="10">
        <v>94.0</v>
      </c>
      <c r="J973" s="10">
        <v>94.0</v>
      </c>
      <c r="K973" s="11" t="s">
        <v>2229</v>
      </c>
    </row>
    <row r="974">
      <c r="A974" s="4">
        <v>81.0</v>
      </c>
      <c r="B974" s="5">
        <v>241.0</v>
      </c>
      <c r="C974" s="6" t="s">
        <v>1844</v>
      </c>
      <c r="D974" s="6" t="s">
        <v>12</v>
      </c>
      <c r="E974" s="6" t="s">
        <v>2319</v>
      </c>
      <c r="F974" s="6" t="s">
        <v>2320</v>
      </c>
      <c r="G974" s="6" t="s">
        <v>2321</v>
      </c>
      <c r="H974" s="5">
        <v>100.0</v>
      </c>
      <c r="I974" s="6">
        <v>74.0</v>
      </c>
      <c r="J974" s="6">
        <v>74.0</v>
      </c>
      <c r="K974" s="7" t="s">
        <v>2229</v>
      </c>
    </row>
    <row r="975">
      <c r="A975" s="8">
        <v>81.0</v>
      </c>
      <c r="B975" s="9">
        <v>241.0</v>
      </c>
      <c r="C975" s="10" t="s">
        <v>1844</v>
      </c>
      <c r="D975" s="10" t="s">
        <v>12</v>
      </c>
      <c r="E975" s="10" t="s">
        <v>2322</v>
      </c>
      <c r="F975" s="10" t="s">
        <v>2323</v>
      </c>
      <c r="G975" s="10" t="s">
        <v>2324</v>
      </c>
      <c r="H975" s="9">
        <v>100.0</v>
      </c>
      <c r="I975" s="10">
        <v>90.0</v>
      </c>
      <c r="J975" s="10">
        <v>90.0</v>
      </c>
      <c r="K975" s="11" t="s">
        <v>2229</v>
      </c>
    </row>
    <row r="976">
      <c r="A976" s="4">
        <v>81.0</v>
      </c>
      <c r="B976" s="5">
        <v>242.0</v>
      </c>
      <c r="C976" s="6" t="s">
        <v>1844</v>
      </c>
      <c r="D976" s="6" t="s">
        <v>12</v>
      </c>
      <c r="E976" s="6" t="s">
        <v>2325</v>
      </c>
      <c r="F976" s="6" t="s">
        <v>2326</v>
      </c>
      <c r="G976" s="6" t="s">
        <v>2327</v>
      </c>
      <c r="H976" s="5">
        <v>100.0</v>
      </c>
      <c r="I976" s="6">
        <v>56.0</v>
      </c>
      <c r="J976" s="6">
        <v>56.0</v>
      </c>
      <c r="K976" s="7" t="s">
        <v>2229</v>
      </c>
    </row>
    <row r="977">
      <c r="A977" s="8">
        <v>81.0</v>
      </c>
      <c r="B977" s="9">
        <v>242.0</v>
      </c>
      <c r="C977" s="10" t="s">
        <v>1844</v>
      </c>
      <c r="D977" s="10" t="s">
        <v>12</v>
      </c>
      <c r="E977" s="10" t="s">
        <v>2328</v>
      </c>
      <c r="F977" s="10" t="s">
        <v>2329</v>
      </c>
      <c r="G977" s="10" t="s">
        <v>2330</v>
      </c>
      <c r="H977" s="9">
        <v>100.0</v>
      </c>
      <c r="I977" s="10">
        <v>64.0</v>
      </c>
      <c r="J977" s="10">
        <v>64.0</v>
      </c>
      <c r="K977" s="11" t="s">
        <v>2229</v>
      </c>
    </row>
    <row r="978">
      <c r="A978" s="4">
        <v>81.0</v>
      </c>
      <c r="B978" s="5">
        <v>242.0</v>
      </c>
      <c r="C978" s="6" t="s">
        <v>1844</v>
      </c>
      <c r="D978" s="6" t="s">
        <v>12</v>
      </c>
      <c r="E978" s="6" t="s">
        <v>2331</v>
      </c>
      <c r="F978" s="6" t="s">
        <v>2329</v>
      </c>
      <c r="G978" s="6" t="s">
        <v>2332</v>
      </c>
      <c r="H978" s="5">
        <v>0.0</v>
      </c>
      <c r="I978" s="6">
        <v>64.0</v>
      </c>
      <c r="J978" s="6" t="s">
        <v>26</v>
      </c>
      <c r="K978" s="7" t="s">
        <v>2229</v>
      </c>
    </row>
    <row r="979">
      <c r="A979" s="8">
        <v>81.0</v>
      </c>
      <c r="B979" s="9">
        <v>243.0</v>
      </c>
      <c r="C979" s="10" t="s">
        <v>1844</v>
      </c>
      <c r="D979" s="10" t="s">
        <v>12</v>
      </c>
      <c r="E979" s="10" t="s">
        <v>2333</v>
      </c>
      <c r="F979" s="10" t="s">
        <v>2334</v>
      </c>
      <c r="G979" s="10" t="s">
        <v>2335</v>
      </c>
      <c r="H979" s="9">
        <v>0.0</v>
      </c>
      <c r="I979" s="10">
        <v>72.0</v>
      </c>
      <c r="J979" s="10">
        <v>0.0</v>
      </c>
      <c r="K979" s="11" t="s">
        <v>2229</v>
      </c>
    </row>
    <row r="980">
      <c r="A980" s="4">
        <v>81.0</v>
      </c>
      <c r="B980" s="5">
        <v>243.0</v>
      </c>
      <c r="C980" s="6" t="s">
        <v>1844</v>
      </c>
      <c r="D980" s="6" t="s">
        <v>12</v>
      </c>
      <c r="E980" s="6" t="s">
        <v>2333</v>
      </c>
      <c r="F980" s="6" t="s">
        <v>2334</v>
      </c>
      <c r="G980" s="6" t="s">
        <v>2336</v>
      </c>
      <c r="H980" s="5">
        <v>100.0</v>
      </c>
      <c r="I980" s="6">
        <v>72.0</v>
      </c>
      <c r="J980" s="6">
        <v>72.0</v>
      </c>
      <c r="K980" s="7" t="s">
        <v>2229</v>
      </c>
    </row>
    <row r="981">
      <c r="A981" s="8">
        <v>81.0</v>
      </c>
      <c r="B981" s="9">
        <v>243.0</v>
      </c>
      <c r="C981" s="10" t="s">
        <v>1844</v>
      </c>
      <c r="D981" s="10" t="s">
        <v>12</v>
      </c>
      <c r="E981" s="10" t="s">
        <v>2337</v>
      </c>
      <c r="F981" s="10" t="s">
        <v>2323</v>
      </c>
      <c r="G981" s="10" t="s">
        <v>2324</v>
      </c>
      <c r="H981" s="9">
        <v>100.0</v>
      </c>
      <c r="I981" s="10">
        <v>90.0</v>
      </c>
      <c r="J981" s="10">
        <v>90.0</v>
      </c>
      <c r="K981" s="11" t="s">
        <v>2229</v>
      </c>
    </row>
    <row r="982">
      <c r="A982" s="4">
        <v>81.0</v>
      </c>
      <c r="B982" s="5">
        <v>243.0</v>
      </c>
      <c r="C982" s="6" t="s">
        <v>1844</v>
      </c>
      <c r="D982" s="6" t="s">
        <v>12</v>
      </c>
      <c r="E982" s="6" t="s">
        <v>2338</v>
      </c>
      <c r="F982" s="6" t="s">
        <v>2326</v>
      </c>
      <c r="G982" s="6" t="s">
        <v>2339</v>
      </c>
      <c r="H982" s="5">
        <v>0.0</v>
      </c>
      <c r="I982" s="6">
        <v>56.0</v>
      </c>
      <c r="J982" s="6">
        <v>3.0</v>
      </c>
      <c r="K982" s="7" t="s">
        <v>2229</v>
      </c>
    </row>
    <row r="983">
      <c r="A983" s="8">
        <v>82.0</v>
      </c>
      <c r="B983" s="9">
        <v>244.0</v>
      </c>
      <c r="C983" s="10" t="s">
        <v>1844</v>
      </c>
      <c r="D983" s="10" t="s">
        <v>12</v>
      </c>
      <c r="E983" s="10" t="s">
        <v>2340</v>
      </c>
      <c r="F983" s="10" t="s">
        <v>2341</v>
      </c>
      <c r="G983" s="10" t="s">
        <v>2342</v>
      </c>
      <c r="H983" s="9">
        <v>100.0</v>
      </c>
      <c r="I983" s="10">
        <v>1.0</v>
      </c>
      <c r="J983" s="10">
        <v>1.0</v>
      </c>
      <c r="K983" s="11" t="s">
        <v>2229</v>
      </c>
    </row>
    <row r="984">
      <c r="A984" s="4">
        <v>82.0</v>
      </c>
      <c r="B984" s="5">
        <v>244.0</v>
      </c>
      <c r="C984" s="6" t="s">
        <v>1844</v>
      </c>
      <c r="D984" s="6" t="s">
        <v>12</v>
      </c>
      <c r="E984" s="6" t="s">
        <v>2343</v>
      </c>
      <c r="F984" s="6" t="s">
        <v>2344</v>
      </c>
      <c r="G984" s="6" t="s">
        <v>2345</v>
      </c>
      <c r="H984" s="5">
        <v>100.0</v>
      </c>
      <c r="I984" s="6">
        <v>4.0</v>
      </c>
      <c r="J984" s="6">
        <v>4.0</v>
      </c>
      <c r="K984" s="7" t="s">
        <v>2229</v>
      </c>
    </row>
    <row r="985">
      <c r="A985" s="8">
        <v>82.0</v>
      </c>
      <c r="B985" s="9">
        <v>244.0</v>
      </c>
      <c r="C985" s="10" t="s">
        <v>1844</v>
      </c>
      <c r="D985" s="10" t="s">
        <v>12</v>
      </c>
      <c r="E985" s="10" t="s">
        <v>2343</v>
      </c>
      <c r="F985" s="10" t="s">
        <v>2344</v>
      </c>
      <c r="G985" s="10" t="s">
        <v>2346</v>
      </c>
      <c r="H985" s="9">
        <v>0.0</v>
      </c>
      <c r="I985" s="10">
        <v>4.0</v>
      </c>
      <c r="J985" s="10" t="s">
        <v>26</v>
      </c>
      <c r="K985" s="11" t="s">
        <v>2229</v>
      </c>
    </row>
    <row r="986">
      <c r="A986" s="4">
        <v>82.0</v>
      </c>
      <c r="B986" s="5">
        <v>244.0</v>
      </c>
      <c r="C986" s="6" t="s">
        <v>1844</v>
      </c>
      <c r="D986" s="6" t="s">
        <v>12</v>
      </c>
      <c r="E986" s="6" t="s">
        <v>2347</v>
      </c>
      <c r="F986" s="6" t="s">
        <v>2348</v>
      </c>
      <c r="G986" s="6" t="s">
        <v>2349</v>
      </c>
      <c r="H986" s="5">
        <v>100.0</v>
      </c>
      <c r="I986" s="6">
        <v>1.0</v>
      </c>
      <c r="J986" s="6">
        <v>1.0</v>
      </c>
      <c r="K986" s="7" t="s">
        <v>2229</v>
      </c>
    </row>
    <row r="987">
      <c r="A987" s="8">
        <v>82.0</v>
      </c>
      <c r="B987" s="9">
        <v>245.0</v>
      </c>
      <c r="C987" s="10" t="s">
        <v>1844</v>
      </c>
      <c r="D987" s="10" t="s">
        <v>12</v>
      </c>
      <c r="E987" s="10" t="s">
        <v>2350</v>
      </c>
      <c r="F987" s="10" t="s">
        <v>2351</v>
      </c>
      <c r="G987" s="10" t="s">
        <v>2352</v>
      </c>
      <c r="H987" s="9">
        <v>100.0</v>
      </c>
      <c r="I987" s="10">
        <v>3.0</v>
      </c>
      <c r="J987" s="10">
        <v>3.0</v>
      </c>
      <c r="K987" s="11" t="s">
        <v>2229</v>
      </c>
    </row>
    <row r="988">
      <c r="A988" s="4">
        <v>82.0</v>
      </c>
      <c r="B988" s="5">
        <v>245.0</v>
      </c>
      <c r="C988" s="6" t="s">
        <v>1844</v>
      </c>
      <c r="D988" s="6" t="s">
        <v>12</v>
      </c>
      <c r="E988" s="6" t="s">
        <v>2353</v>
      </c>
      <c r="F988" s="6" t="s">
        <v>2354</v>
      </c>
      <c r="G988" s="6" t="s">
        <v>2355</v>
      </c>
      <c r="H988" s="5">
        <v>100.0</v>
      </c>
      <c r="I988" s="6">
        <v>1.0</v>
      </c>
      <c r="J988" s="6">
        <v>1.0</v>
      </c>
      <c r="K988" s="7" t="s">
        <v>2229</v>
      </c>
    </row>
    <row r="989">
      <c r="A989" s="8">
        <v>82.0</v>
      </c>
      <c r="B989" s="9">
        <v>245.0</v>
      </c>
      <c r="C989" s="10" t="s">
        <v>1844</v>
      </c>
      <c r="D989" s="10" t="s">
        <v>12</v>
      </c>
      <c r="E989" s="10" t="s">
        <v>2356</v>
      </c>
      <c r="F989" s="10" t="s">
        <v>2344</v>
      </c>
      <c r="G989" s="10" t="s">
        <v>2345</v>
      </c>
      <c r="H989" s="9">
        <v>100.0</v>
      </c>
      <c r="I989" s="10">
        <v>4.0</v>
      </c>
      <c r="J989" s="10">
        <v>4.0</v>
      </c>
      <c r="K989" s="11" t="s">
        <v>2229</v>
      </c>
    </row>
    <row r="990">
      <c r="A990" s="4">
        <v>82.0</v>
      </c>
      <c r="B990" s="5">
        <v>246.0</v>
      </c>
      <c r="C990" s="6" t="s">
        <v>1844</v>
      </c>
      <c r="D990" s="6" t="s">
        <v>12</v>
      </c>
      <c r="E990" s="6" t="s">
        <v>2357</v>
      </c>
      <c r="F990" s="6" t="s">
        <v>2358</v>
      </c>
      <c r="G990" s="6" t="s">
        <v>2359</v>
      </c>
      <c r="H990" s="5">
        <v>100.0</v>
      </c>
      <c r="I990" s="6">
        <v>2.0</v>
      </c>
      <c r="J990" s="6">
        <v>2.0</v>
      </c>
      <c r="K990" s="7" t="s">
        <v>2229</v>
      </c>
    </row>
    <row r="991">
      <c r="A991" s="8">
        <v>82.0</v>
      </c>
      <c r="B991" s="9">
        <v>246.0</v>
      </c>
      <c r="C991" s="10" t="s">
        <v>1844</v>
      </c>
      <c r="D991" s="10" t="s">
        <v>12</v>
      </c>
      <c r="E991" s="10" t="s">
        <v>2360</v>
      </c>
      <c r="F991" s="10" t="s">
        <v>2361</v>
      </c>
      <c r="G991" s="10" t="s">
        <v>2362</v>
      </c>
      <c r="H991" s="9">
        <v>100.0</v>
      </c>
      <c r="I991" s="10">
        <v>2.0</v>
      </c>
      <c r="J991" s="10">
        <v>2.0</v>
      </c>
      <c r="K991" s="11" t="s">
        <v>2229</v>
      </c>
    </row>
    <row r="992">
      <c r="A992" s="4">
        <v>82.0</v>
      </c>
      <c r="B992" s="5">
        <v>246.0</v>
      </c>
      <c r="C992" s="6" t="s">
        <v>1844</v>
      </c>
      <c r="D992" s="6" t="s">
        <v>12</v>
      </c>
      <c r="E992" s="6" t="s">
        <v>2363</v>
      </c>
      <c r="F992" s="6" t="s">
        <v>2364</v>
      </c>
      <c r="G992" s="6" t="s">
        <v>2365</v>
      </c>
      <c r="H992" s="5">
        <v>100.0</v>
      </c>
      <c r="I992" s="6">
        <v>1.0</v>
      </c>
      <c r="J992" s="6">
        <v>1.0</v>
      </c>
      <c r="K992" s="7" t="s">
        <v>2229</v>
      </c>
    </row>
    <row r="993">
      <c r="A993" s="8">
        <v>83.0</v>
      </c>
      <c r="B993" s="9">
        <v>247.0</v>
      </c>
      <c r="C993" s="10" t="s">
        <v>1844</v>
      </c>
      <c r="D993" s="10" t="s">
        <v>12</v>
      </c>
      <c r="E993" s="10" t="s">
        <v>2366</v>
      </c>
      <c r="F993" s="10" t="s">
        <v>2367</v>
      </c>
      <c r="G993" s="10" t="s">
        <v>2368</v>
      </c>
      <c r="H993" s="9">
        <v>0.0</v>
      </c>
      <c r="I993" s="10">
        <v>10.0</v>
      </c>
      <c r="J993" s="10" t="s">
        <v>26</v>
      </c>
      <c r="K993" s="11" t="s">
        <v>17</v>
      </c>
    </row>
    <row r="994">
      <c r="A994" s="4">
        <v>83.0</v>
      </c>
      <c r="B994" s="5">
        <v>247.0</v>
      </c>
      <c r="C994" s="6" t="s">
        <v>1844</v>
      </c>
      <c r="D994" s="6" t="s">
        <v>12</v>
      </c>
      <c r="E994" s="6" t="s">
        <v>2369</v>
      </c>
      <c r="F994" s="6" t="s">
        <v>2370</v>
      </c>
      <c r="G994" s="6" t="s">
        <v>2371</v>
      </c>
      <c r="H994" s="5">
        <v>100.0</v>
      </c>
      <c r="I994" s="6">
        <v>10.0</v>
      </c>
      <c r="J994" s="6">
        <v>10.0</v>
      </c>
      <c r="K994" s="7" t="s">
        <v>17</v>
      </c>
    </row>
    <row r="995">
      <c r="A995" s="8">
        <v>83.0</v>
      </c>
      <c r="B995" s="9">
        <v>247.0</v>
      </c>
      <c r="C995" s="10" t="s">
        <v>1844</v>
      </c>
      <c r="D995" s="10" t="s">
        <v>12</v>
      </c>
      <c r="E995" s="10" t="s">
        <v>2372</v>
      </c>
      <c r="F995" s="10" t="s">
        <v>2373</v>
      </c>
      <c r="G995" s="10" t="s">
        <v>2374</v>
      </c>
      <c r="H995" s="9">
        <v>0.0</v>
      </c>
      <c r="I995" s="10">
        <v>28.0</v>
      </c>
      <c r="J995" s="10" t="s">
        <v>26</v>
      </c>
      <c r="K995" s="11" t="s">
        <v>17</v>
      </c>
    </row>
    <row r="996">
      <c r="A996" s="4">
        <v>83.0</v>
      </c>
      <c r="B996" s="5">
        <v>248.0</v>
      </c>
      <c r="C996" s="6" t="s">
        <v>1844</v>
      </c>
      <c r="D996" s="6" t="s">
        <v>12</v>
      </c>
      <c r="E996" s="6" t="s">
        <v>2375</v>
      </c>
      <c r="F996" s="6" t="s">
        <v>2376</v>
      </c>
      <c r="G996" s="6" t="s">
        <v>2377</v>
      </c>
      <c r="H996" s="5">
        <v>100.0</v>
      </c>
      <c r="I996" s="6">
        <v>8.0</v>
      </c>
      <c r="J996" s="6">
        <v>8.0</v>
      </c>
      <c r="K996" s="7" t="s">
        <v>17</v>
      </c>
    </row>
    <row r="997">
      <c r="A997" s="8">
        <v>83.0</v>
      </c>
      <c r="B997" s="9">
        <v>248.0</v>
      </c>
      <c r="C997" s="10" t="s">
        <v>1844</v>
      </c>
      <c r="D997" s="10" t="s">
        <v>12</v>
      </c>
      <c r="E997" s="10" t="s">
        <v>2378</v>
      </c>
      <c r="F997" s="10" t="s">
        <v>2379</v>
      </c>
      <c r="G997" s="10" t="s">
        <v>2380</v>
      </c>
      <c r="H997" s="9">
        <v>100.0</v>
      </c>
      <c r="I997" s="10">
        <v>9.0</v>
      </c>
      <c r="J997" s="10">
        <v>9.0</v>
      </c>
      <c r="K997" s="11" t="s">
        <v>17</v>
      </c>
    </row>
    <row r="998">
      <c r="A998" s="4">
        <v>83.0</v>
      </c>
      <c r="B998" s="5">
        <v>248.0</v>
      </c>
      <c r="C998" s="6" t="s">
        <v>1844</v>
      </c>
      <c r="D998" s="6" t="s">
        <v>12</v>
      </c>
      <c r="E998" s="6" t="s">
        <v>2381</v>
      </c>
      <c r="F998" s="6" t="s">
        <v>2382</v>
      </c>
      <c r="G998" s="6" t="s">
        <v>2383</v>
      </c>
      <c r="H998" s="5">
        <v>100.0</v>
      </c>
      <c r="I998" s="6">
        <v>16.0</v>
      </c>
      <c r="J998" s="6">
        <v>16.0</v>
      </c>
      <c r="K998" s="7" t="s">
        <v>17</v>
      </c>
    </row>
    <row r="999">
      <c r="A999" s="8">
        <v>83.0</v>
      </c>
      <c r="B999" s="9">
        <v>249.0</v>
      </c>
      <c r="C999" s="10" t="s">
        <v>1844</v>
      </c>
      <c r="D999" s="10" t="s">
        <v>12</v>
      </c>
      <c r="E999" s="10" t="s">
        <v>2384</v>
      </c>
      <c r="F999" s="10" t="s">
        <v>2385</v>
      </c>
      <c r="G999" s="10" t="s">
        <v>2386</v>
      </c>
      <c r="H999" s="9">
        <v>0.0</v>
      </c>
      <c r="I999" s="10">
        <v>12.0</v>
      </c>
      <c r="J999" s="10" t="s">
        <v>26</v>
      </c>
      <c r="K999" s="11" t="s">
        <v>17</v>
      </c>
    </row>
    <row r="1000">
      <c r="A1000" s="4">
        <v>83.0</v>
      </c>
      <c r="B1000" s="5">
        <v>249.0</v>
      </c>
      <c r="C1000" s="6" t="s">
        <v>1844</v>
      </c>
      <c r="D1000" s="6" t="s">
        <v>12</v>
      </c>
      <c r="E1000" s="6" t="s">
        <v>2387</v>
      </c>
      <c r="F1000" s="6" t="s">
        <v>2388</v>
      </c>
      <c r="G1000" s="6" t="s">
        <v>2389</v>
      </c>
      <c r="H1000" s="5">
        <v>100.0</v>
      </c>
      <c r="I1000" s="6">
        <v>19.0</v>
      </c>
      <c r="J1000" s="6">
        <v>19.0</v>
      </c>
      <c r="K1000" s="7" t="s">
        <v>17</v>
      </c>
    </row>
    <row r="1001">
      <c r="A1001" s="8">
        <v>84.0</v>
      </c>
      <c r="B1001" s="9">
        <v>250.0</v>
      </c>
      <c r="C1001" s="10" t="s">
        <v>1844</v>
      </c>
      <c r="D1001" s="10" t="s">
        <v>12</v>
      </c>
      <c r="E1001" s="10" t="s">
        <v>2390</v>
      </c>
      <c r="F1001" s="10" t="s">
        <v>2391</v>
      </c>
      <c r="G1001" s="10" t="s">
        <v>2391</v>
      </c>
      <c r="H1001" s="9">
        <v>100.0</v>
      </c>
      <c r="I1001" s="10" t="s">
        <v>25</v>
      </c>
      <c r="J1001" s="10" t="s">
        <v>25</v>
      </c>
      <c r="K1001" s="11" t="s">
        <v>1942</v>
      </c>
    </row>
    <row r="1002">
      <c r="A1002" s="4">
        <v>84.0</v>
      </c>
      <c r="B1002" s="5">
        <v>250.0</v>
      </c>
      <c r="C1002" s="6" t="s">
        <v>1844</v>
      </c>
      <c r="D1002" s="6" t="s">
        <v>12</v>
      </c>
      <c r="E1002" s="6" t="s">
        <v>2390</v>
      </c>
      <c r="F1002" s="6" t="s">
        <v>2391</v>
      </c>
      <c r="G1002" s="6" t="s">
        <v>2392</v>
      </c>
      <c r="H1002" s="5">
        <v>100.0</v>
      </c>
      <c r="I1002" s="6" t="s">
        <v>25</v>
      </c>
      <c r="J1002" s="6" t="s">
        <v>25</v>
      </c>
      <c r="K1002" s="7" t="s">
        <v>1942</v>
      </c>
    </row>
    <row r="1003">
      <c r="A1003" s="8">
        <v>84.0</v>
      </c>
      <c r="B1003" s="9">
        <v>251.0</v>
      </c>
      <c r="C1003" s="10" t="s">
        <v>1844</v>
      </c>
      <c r="D1003" s="10" t="s">
        <v>12</v>
      </c>
      <c r="E1003" s="10" t="s">
        <v>2393</v>
      </c>
      <c r="F1003" s="10" t="s">
        <v>2391</v>
      </c>
      <c r="G1003" s="10" t="s">
        <v>2391</v>
      </c>
      <c r="H1003" s="9">
        <v>100.0</v>
      </c>
      <c r="I1003" s="10" t="s">
        <v>25</v>
      </c>
      <c r="J1003" s="10" t="s">
        <v>25</v>
      </c>
      <c r="K1003" s="11" t="s">
        <v>1942</v>
      </c>
    </row>
    <row r="1004">
      <c r="A1004" s="4">
        <v>84.0</v>
      </c>
      <c r="B1004" s="5">
        <v>252.0</v>
      </c>
      <c r="C1004" s="6" t="s">
        <v>1844</v>
      </c>
      <c r="D1004" s="6" t="s">
        <v>12</v>
      </c>
      <c r="E1004" s="6" t="s">
        <v>2394</v>
      </c>
      <c r="F1004" s="6" t="s">
        <v>2391</v>
      </c>
      <c r="G1004" s="6" t="s">
        <v>2395</v>
      </c>
      <c r="H1004" s="5">
        <v>0.0</v>
      </c>
      <c r="I1004" s="6" t="s">
        <v>25</v>
      </c>
      <c r="J1004" s="6" t="s">
        <v>26</v>
      </c>
      <c r="K1004" s="7" t="s">
        <v>1942</v>
      </c>
    </row>
    <row r="1005">
      <c r="A1005" s="8">
        <v>84.0</v>
      </c>
      <c r="B1005" s="9">
        <v>252.0</v>
      </c>
      <c r="C1005" s="10" t="s">
        <v>1844</v>
      </c>
      <c r="D1005" s="10" t="s">
        <v>12</v>
      </c>
      <c r="E1005" s="10" t="s">
        <v>2396</v>
      </c>
      <c r="F1005" s="10" t="s">
        <v>2391</v>
      </c>
      <c r="G1005" s="10" t="s">
        <v>2397</v>
      </c>
      <c r="H1005" s="9">
        <v>0.0</v>
      </c>
      <c r="I1005" s="10" t="s">
        <v>25</v>
      </c>
      <c r="J1005" s="10" t="s">
        <v>26</v>
      </c>
      <c r="K1005" s="11" t="s">
        <v>1942</v>
      </c>
    </row>
    <row r="1006">
      <c r="A1006" s="4">
        <v>84.0</v>
      </c>
      <c r="B1006" s="5">
        <v>252.0</v>
      </c>
      <c r="C1006" s="6" t="s">
        <v>1844</v>
      </c>
      <c r="D1006" s="6" t="s">
        <v>12</v>
      </c>
      <c r="E1006" s="6" t="s">
        <v>2398</v>
      </c>
      <c r="F1006" s="6" t="s">
        <v>2391</v>
      </c>
      <c r="G1006" s="6" t="s">
        <v>2399</v>
      </c>
      <c r="H1006" s="5">
        <v>0.0</v>
      </c>
      <c r="I1006" s="6" t="s">
        <v>25</v>
      </c>
      <c r="J1006" s="6" t="s">
        <v>147</v>
      </c>
      <c r="K1006" s="7" t="s">
        <v>1942</v>
      </c>
    </row>
    <row r="1007">
      <c r="A1007" s="8">
        <v>85.0</v>
      </c>
      <c r="B1007" s="9">
        <v>253.0</v>
      </c>
      <c r="C1007" s="10" t="s">
        <v>1844</v>
      </c>
      <c r="D1007" s="10" t="s">
        <v>12</v>
      </c>
      <c r="E1007" s="10" t="s">
        <v>2400</v>
      </c>
      <c r="F1007" s="10" t="s">
        <v>2401</v>
      </c>
      <c r="G1007" s="10" t="s">
        <v>878</v>
      </c>
      <c r="H1007" s="9">
        <v>100.0</v>
      </c>
      <c r="I1007" s="10">
        <v>2.22</v>
      </c>
      <c r="J1007" s="10">
        <v>2.22</v>
      </c>
      <c r="K1007" s="11" t="s">
        <v>2229</v>
      </c>
    </row>
    <row r="1008">
      <c r="A1008" s="4">
        <v>85.0</v>
      </c>
      <c r="B1008" s="5">
        <v>253.0</v>
      </c>
      <c r="C1008" s="6" t="s">
        <v>1844</v>
      </c>
      <c r="D1008" s="6" t="s">
        <v>12</v>
      </c>
      <c r="E1008" s="6" t="s">
        <v>2402</v>
      </c>
      <c r="F1008" s="6" t="s">
        <v>2403</v>
      </c>
      <c r="G1008" s="6" t="s">
        <v>876</v>
      </c>
      <c r="H1008" s="5">
        <v>100.0</v>
      </c>
      <c r="I1008" s="6">
        <v>3.2</v>
      </c>
      <c r="J1008" s="6">
        <v>3.2</v>
      </c>
      <c r="K1008" s="7" t="s">
        <v>2229</v>
      </c>
    </row>
    <row r="1009">
      <c r="A1009" s="8">
        <v>85.0</v>
      </c>
      <c r="B1009" s="9">
        <v>253.0</v>
      </c>
      <c r="C1009" s="10" t="s">
        <v>1844</v>
      </c>
      <c r="D1009" s="10" t="s">
        <v>12</v>
      </c>
      <c r="E1009" s="10" t="s">
        <v>2404</v>
      </c>
      <c r="F1009" s="10" t="s">
        <v>2405</v>
      </c>
      <c r="G1009" s="10" t="s">
        <v>882</v>
      </c>
      <c r="H1009" s="9">
        <v>100.0</v>
      </c>
      <c r="I1009" s="10">
        <v>6.36</v>
      </c>
      <c r="J1009" s="10">
        <v>6.36</v>
      </c>
      <c r="K1009" s="11" t="s">
        <v>2229</v>
      </c>
    </row>
    <row r="1010">
      <c r="A1010" s="4">
        <v>85.0</v>
      </c>
      <c r="B1010" s="5">
        <v>253.0</v>
      </c>
      <c r="C1010" s="6" t="s">
        <v>1844</v>
      </c>
      <c r="D1010" s="6" t="s">
        <v>12</v>
      </c>
      <c r="E1010" s="6" t="s">
        <v>2406</v>
      </c>
      <c r="F1010" s="6" t="s">
        <v>2407</v>
      </c>
      <c r="G1010" s="6" t="s">
        <v>2408</v>
      </c>
      <c r="H1010" s="5">
        <v>0.0</v>
      </c>
      <c r="I1010" s="6">
        <v>1.15</v>
      </c>
      <c r="J1010" s="6" t="s">
        <v>26</v>
      </c>
      <c r="K1010" s="7" t="s">
        <v>2229</v>
      </c>
    </row>
    <row r="1011">
      <c r="A1011" s="8">
        <v>85.0</v>
      </c>
      <c r="B1011" s="9">
        <v>253.0</v>
      </c>
      <c r="C1011" s="10" t="s">
        <v>1844</v>
      </c>
      <c r="D1011" s="10" t="s">
        <v>12</v>
      </c>
      <c r="E1011" s="10" t="s">
        <v>2409</v>
      </c>
      <c r="F1011" s="10" t="s">
        <v>2410</v>
      </c>
      <c r="G1011" s="10" t="s">
        <v>2411</v>
      </c>
      <c r="H1011" s="9">
        <v>0.0</v>
      </c>
      <c r="I1011" s="10">
        <v>0.0</v>
      </c>
      <c r="J1011" s="10" t="s">
        <v>26</v>
      </c>
      <c r="K1011" s="11" t="s">
        <v>2229</v>
      </c>
    </row>
    <row r="1012">
      <c r="A1012" s="4">
        <v>85.0</v>
      </c>
      <c r="B1012" s="5">
        <v>254.0</v>
      </c>
      <c r="C1012" s="6" t="s">
        <v>1844</v>
      </c>
      <c r="D1012" s="6" t="s">
        <v>12</v>
      </c>
      <c r="E1012" s="6" t="s">
        <v>2412</v>
      </c>
      <c r="F1012" s="6" t="s">
        <v>2413</v>
      </c>
      <c r="G1012" s="6" t="s">
        <v>873</v>
      </c>
      <c r="H1012" s="5">
        <v>100.0</v>
      </c>
      <c r="I1012" s="6">
        <v>20.78</v>
      </c>
      <c r="J1012" s="6">
        <v>20.78</v>
      </c>
      <c r="K1012" s="7" t="s">
        <v>2229</v>
      </c>
    </row>
    <row r="1013">
      <c r="A1013" s="8">
        <v>85.0</v>
      </c>
      <c r="B1013" s="9">
        <v>254.0</v>
      </c>
      <c r="C1013" s="10" t="s">
        <v>1844</v>
      </c>
      <c r="D1013" s="10" t="s">
        <v>12</v>
      </c>
      <c r="E1013" s="10" t="s">
        <v>2414</v>
      </c>
      <c r="F1013" s="10" t="s">
        <v>2403</v>
      </c>
      <c r="G1013" s="10" t="s">
        <v>876</v>
      </c>
      <c r="H1013" s="9">
        <v>100.0</v>
      </c>
      <c r="I1013" s="10">
        <v>3.2</v>
      </c>
      <c r="J1013" s="10">
        <v>3.2</v>
      </c>
      <c r="K1013" s="11" t="s">
        <v>2229</v>
      </c>
    </row>
    <row r="1014">
      <c r="A1014" s="4">
        <v>85.0</v>
      </c>
      <c r="B1014" s="5">
        <v>254.0</v>
      </c>
      <c r="C1014" s="6" t="s">
        <v>1844</v>
      </c>
      <c r="D1014" s="6" t="s">
        <v>12</v>
      </c>
      <c r="E1014" s="6" t="s">
        <v>2415</v>
      </c>
      <c r="F1014" s="6" t="s">
        <v>2416</v>
      </c>
      <c r="G1014" s="6" t="s">
        <v>2417</v>
      </c>
      <c r="H1014" s="5">
        <v>0.0</v>
      </c>
      <c r="I1014" s="6">
        <v>23.44</v>
      </c>
      <c r="J1014" s="6" t="s">
        <v>26</v>
      </c>
      <c r="K1014" s="7" t="s">
        <v>2229</v>
      </c>
    </row>
    <row r="1015">
      <c r="A1015" s="8">
        <v>85.0</v>
      </c>
      <c r="B1015" s="9">
        <v>254.0</v>
      </c>
      <c r="C1015" s="10" t="s">
        <v>1844</v>
      </c>
      <c r="D1015" s="10" t="s">
        <v>12</v>
      </c>
      <c r="E1015" s="10" t="s">
        <v>2418</v>
      </c>
      <c r="F1015" s="10" t="s">
        <v>2403</v>
      </c>
      <c r="G1015" s="10" t="s">
        <v>2419</v>
      </c>
      <c r="H1015" s="9">
        <v>0.0</v>
      </c>
      <c r="I1015" s="10">
        <v>3.2</v>
      </c>
      <c r="J1015" s="10" t="s">
        <v>26</v>
      </c>
      <c r="K1015" s="11" t="s">
        <v>2229</v>
      </c>
    </row>
    <row r="1016">
      <c r="A1016" s="4">
        <v>85.0</v>
      </c>
      <c r="B1016" s="5">
        <v>254.0</v>
      </c>
      <c r="C1016" s="6" t="s">
        <v>1844</v>
      </c>
      <c r="D1016" s="6" t="s">
        <v>12</v>
      </c>
      <c r="E1016" s="6" t="s">
        <v>2420</v>
      </c>
      <c r="F1016" s="6" t="s">
        <v>2410</v>
      </c>
      <c r="G1016" s="6" t="s">
        <v>2421</v>
      </c>
      <c r="H1016" s="5">
        <v>0.0</v>
      </c>
      <c r="I1016" s="6">
        <v>0.0</v>
      </c>
      <c r="J1016" s="6" t="s">
        <v>26</v>
      </c>
      <c r="K1016" s="7" t="s">
        <v>2229</v>
      </c>
    </row>
    <row r="1017">
      <c r="A1017" s="8">
        <v>85.0</v>
      </c>
      <c r="B1017" s="9">
        <v>254.0</v>
      </c>
      <c r="C1017" s="10" t="s">
        <v>1844</v>
      </c>
      <c r="D1017" s="10" t="s">
        <v>12</v>
      </c>
      <c r="E1017" s="10" t="s">
        <v>2418</v>
      </c>
      <c r="F1017" s="10" t="s">
        <v>2403</v>
      </c>
      <c r="G1017" s="10" t="s">
        <v>879</v>
      </c>
      <c r="H1017" s="9">
        <v>100.0</v>
      </c>
      <c r="I1017" s="10">
        <v>3.2</v>
      </c>
      <c r="J1017" s="10">
        <v>3.2</v>
      </c>
      <c r="K1017" s="11" t="s">
        <v>2229</v>
      </c>
    </row>
    <row r="1018">
      <c r="A1018" s="4">
        <v>85.0</v>
      </c>
      <c r="B1018" s="5">
        <v>255.0</v>
      </c>
      <c r="C1018" s="6" t="s">
        <v>1844</v>
      </c>
      <c r="D1018" s="6" t="s">
        <v>12</v>
      </c>
      <c r="E1018" s="6" t="s">
        <v>2422</v>
      </c>
      <c r="F1018" s="6" t="s">
        <v>2405</v>
      </c>
      <c r="G1018" s="6" t="s">
        <v>2423</v>
      </c>
      <c r="H1018" s="5">
        <v>100.0</v>
      </c>
      <c r="I1018" s="6">
        <v>6.36</v>
      </c>
      <c r="J1018" s="6">
        <v>6.36</v>
      </c>
      <c r="K1018" s="7" t="s">
        <v>2229</v>
      </c>
    </row>
    <row r="1019">
      <c r="A1019" s="8">
        <v>85.0</v>
      </c>
      <c r="B1019" s="9">
        <v>255.0</v>
      </c>
      <c r="C1019" s="10" t="s">
        <v>1844</v>
      </c>
      <c r="D1019" s="10" t="s">
        <v>12</v>
      </c>
      <c r="E1019" s="10" t="s">
        <v>2424</v>
      </c>
      <c r="F1019" s="10" t="s">
        <v>2403</v>
      </c>
      <c r="G1019" s="10" t="s">
        <v>2425</v>
      </c>
      <c r="H1019" s="9">
        <v>100.0</v>
      </c>
      <c r="I1019" s="10">
        <v>3.2</v>
      </c>
      <c r="J1019" s="10">
        <v>3.2</v>
      </c>
      <c r="K1019" s="11" t="s">
        <v>2229</v>
      </c>
    </row>
    <row r="1020">
      <c r="A1020" s="4">
        <v>85.0</v>
      </c>
      <c r="B1020" s="5">
        <v>255.0</v>
      </c>
      <c r="C1020" s="6" t="s">
        <v>1844</v>
      </c>
      <c r="D1020" s="6" t="s">
        <v>12</v>
      </c>
      <c r="E1020" s="6" t="s">
        <v>2426</v>
      </c>
      <c r="F1020" s="6" t="s">
        <v>2427</v>
      </c>
      <c r="G1020" s="6" t="s">
        <v>2428</v>
      </c>
      <c r="H1020" s="5">
        <v>100.0</v>
      </c>
      <c r="I1020" s="6">
        <v>19.84</v>
      </c>
      <c r="J1020" s="6">
        <v>19.84</v>
      </c>
      <c r="K1020" s="7" t="s">
        <v>2229</v>
      </c>
    </row>
    <row r="1021">
      <c r="A1021" s="8">
        <v>85.0</v>
      </c>
      <c r="B1021" s="9">
        <v>255.0</v>
      </c>
      <c r="C1021" s="10" t="s">
        <v>1844</v>
      </c>
      <c r="D1021" s="10" t="s">
        <v>12</v>
      </c>
      <c r="E1021" s="10" t="s">
        <v>2429</v>
      </c>
      <c r="F1021" s="10" t="s">
        <v>2430</v>
      </c>
      <c r="G1021" s="10" t="s">
        <v>2431</v>
      </c>
      <c r="H1021" s="9">
        <v>100.0</v>
      </c>
      <c r="I1021" s="10">
        <v>2.42</v>
      </c>
      <c r="J1021" s="10">
        <v>2.42</v>
      </c>
      <c r="K1021" s="11" t="s">
        <v>2229</v>
      </c>
    </row>
    <row r="1022">
      <c r="A1022" s="4">
        <v>85.0</v>
      </c>
      <c r="B1022" s="5">
        <v>255.0</v>
      </c>
      <c r="C1022" s="6" t="s">
        <v>1844</v>
      </c>
      <c r="D1022" s="6" t="s">
        <v>12</v>
      </c>
      <c r="E1022" s="6" t="s">
        <v>2424</v>
      </c>
      <c r="F1022" s="6" t="s">
        <v>2403</v>
      </c>
      <c r="G1022" s="6" t="s">
        <v>2432</v>
      </c>
      <c r="H1022" s="5">
        <v>0.0</v>
      </c>
      <c r="I1022" s="6">
        <v>3.2</v>
      </c>
      <c r="J1022" s="6" t="s">
        <v>26</v>
      </c>
      <c r="K1022" s="7" t="s">
        <v>2229</v>
      </c>
    </row>
    <row r="1023">
      <c r="A1023" s="8">
        <v>86.0</v>
      </c>
      <c r="B1023" s="9">
        <v>256.0</v>
      </c>
      <c r="C1023" s="10" t="s">
        <v>1844</v>
      </c>
      <c r="D1023" s="10" t="s">
        <v>12</v>
      </c>
      <c r="E1023" s="10" t="s">
        <v>2433</v>
      </c>
      <c r="F1023" s="10" t="s">
        <v>2434</v>
      </c>
      <c r="G1023" s="10" t="s">
        <v>2435</v>
      </c>
      <c r="H1023" s="9">
        <v>100.0</v>
      </c>
      <c r="I1023" s="10">
        <v>34308.0</v>
      </c>
      <c r="J1023" s="10">
        <v>34308.0</v>
      </c>
      <c r="K1023" s="11" t="s">
        <v>2229</v>
      </c>
    </row>
    <row r="1024">
      <c r="A1024" s="4">
        <v>86.0</v>
      </c>
      <c r="B1024" s="5">
        <v>256.0</v>
      </c>
      <c r="C1024" s="6" t="s">
        <v>1844</v>
      </c>
      <c r="D1024" s="6" t="s">
        <v>12</v>
      </c>
      <c r="E1024" s="6" t="s">
        <v>2436</v>
      </c>
      <c r="F1024" s="6" t="s">
        <v>2437</v>
      </c>
      <c r="G1024" s="6" t="s">
        <v>2438</v>
      </c>
      <c r="H1024" s="5">
        <v>0.0</v>
      </c>
      <c r="I1024" s="6">
        <v>35102.0</v>
      </c>
      <c r="J1024" s="6" t="s">
        <v>26</v>
      </c>
      <c r="K1024" s="7" t="s">
        <v>2229</v>
      </c>
    </row>
    <row r="1025">
      <c r="A1025" s="8">
        <v>86.0</v>
      </c>
      <c r="B1025" s="9">
        <v>256.0</v>
      </c>
      <c r="C1025" s="10" t="s">
        <v>1844</v>
      </c>
      <c r="D1025" s="10" t="s">
        <v>12</v>
      </c>
      <c r="E1025" s="10" t="s">
        <v>2439</v>
      </c>
      <c r="F1025" s="10" t="s">
        <v>2440</v>
      </c>
      <c r="G1025" s="10" t="s">
        <v>2441</v>
      </c>
      <c r="H1025" s="9">
        <v>100.0</v>
      </c>
      <c r="I1025" s="10">
        <v>35299.0</v>
      </c>
      <c r="J1025" s="10">
        <v>35299.0</v>
      </c>
      <c r="K1025" s="11" t="s">
        <v>2229</v>
      </c>
    </row>
    <row r="1026">
      <c r="A1026" s="4">
        <v>86.0</v>
      </c>
      <c r="B1026" s="5">
        <v>257.0</v>
      </c>
      <c r="C1026" s="6" t="s">
        <v>1844</v>
      </c>
      <c r="D1026" s="6" t="s">
        <v>12</v>
      </c>
      <c r="E1026" s="6" t="s">
        <v>2442</v>
      </c>
      <c r="F1026" s="6" t="s">
        <v>2443</v>
      </c>
      <c r="G1026" s="6" t="s">
        <v>2444</v>
      </c>
      <c r="H1026" s="5">
        <v>100.0</v>
      </c>
      <c r="I1026" s="6">
        <v>34470.0</v>
      </c>
      <c r="J1026" s="6">
        <v>34470.0</v>
      </c>
      <c r="K1026" s="7" t="s">
        <v>2229</v>
      </c>
    </row>
    <row r="1027">
      <c r="A1027" s="8">
        <v>86.0</v>
      </c>
      <c r="B1027" s="9">
        <v>257.0</v>
      </c>
      <c r="C1027" s="10" t="s">
        <v>1844</v>
      </c>
      <c r="D1027" s="10" t="s">
        <v>12</v>
      </c>
      <c r="E1027" s="10" t="s">
        <v>2442</v>
      </c>
      <c r="F1027" s="10" t="s">
        <v>2443</v>
      </c>
      <c r="G1027" s="10" t="s">
        <v>2445</v>
      </c>
      <c r="H1027" s="9">
        <v>100.0</v>
      </c>
      <c r="I1027" s="10">
        <v>34470.0</v>
      </c>
      <c r="J1027" s="10">
        <v>34470.0</v>
      </c>
      <c r="K1027" s="11" t="s">
        <v>2229</v>
      </c>
    </row>
    <row r="1028">
      <c r="A1028" s="4">
        <v>86.0</v>
      </c>
      <c r="B1028" s="5">
        <v>257.0</v>
      </c>
      <c r="C1028" s="6" t="s">
        <v>1844</v>
      </c>
      <c r="D1028" s="6" t="s">
        <v>12</v>
      </c>
      <c r="E1028" s="6" t="s">
        <v>2446</v>
      </c>
      <c r="F1028" s="6" t="s">
        <v>2447</v>
      </c>
      <c r="G1028" s="6" t="s">
        <v>2448</v>
      </c>
      <c r="H1028" s="5">
        <v>100.0</v>
      </c>
      <c r="I1028" s="6">
        <v>34796.0</v>
      </c>
      <c r="J1028" s="6">
        <v>34796.0</v>
      </c>
      <c r="K1028" s="7" t="s">
        <v>2229</v>
      </c>
    </row>
    <row r="1029">
      <c r="A1029" s="8">
        <v>86.0</v>
      </c>
      <c r="B1029" s="9">
        <v>257.0</v>
      </c>
      <c r="C1029" s="10" t="s">
        <v>1844</v>
      </c>
      <c r="D1029" s="10" t="s">
        <v>12</v>
      </c>
      <c r="E1029" s="10" t="s">
        <v>2449</v>
      </c>
      <c r="F1029" s="10" t="s">
        <v>2450</v>
      </c>
      <c r="G1029" s="10" t="s">
        <v>2451</v>
      </c>
      <c r="H1029" s="9">
        <v>100.0</v>
      </c>
      <c r="I1029" s="10">
        <v>34907.0</v>
      </c>
      <c r="J1029" s="10">
        <v>34907.0</v>
      </c>
      <c r="K1029" s="11" t="s">
        <v>2229</v>
      </c>
    </row>
    <row r="1030">
      <c r="A1030" s="4">
        <v>86.0</v>
      </c>
      <c r="B1030" s="5">
        <v>258.0</v>
      </c>
      <c r="C1030" s="6" t="s">
        <v>1844</v>
      </c>
      <c r="D1030" s="6" t="s">
        <v>12</v>
      </c>
      <c r="E1030" s="6" t="s">
        <v>2452</v>
      </c>
      <c r="F1030" s="6" t="s">
        <v>2453</v>
      </c>
      <c r="G1030" s="6" t="s">
        <v>2454</v>
      </c>
      <c r="H1030" s="5">
        <v>100.0</v>
      </c>
      <c r="I1030" s="6">
        <v>34951.0</v>
      </c>
      <c r="J1030" s="6">
        <v>34951.0</v>
      </c>
      <c r="K1030" s="7" t="s">
        <v>2229</v>
      </c>
    </row>
    <row r="1031">
      <c r="A1031" s="8">
        <v>86.0</v>
      </c>
      <c r="B1031" s="9">
        <v>258.0</v>
      </c>
      <c r="C1031" s="10" t="s">
        <v>1844</v>
      </c>
      <c r="D1031" s="10" t="s">
        <v>12</v>
      </c>
      <c r="E1031" s="10" t="s">
        <v>2455</v>
      </c>
      <c r="F1031" s="10" t="s">
        <v>2456</v>
      </c>
      <c r="G1031" s="10" t="s">
        <v>2457</v>
      </c>
      <c r="H1031" s="9">
        <v>0.0</v>
      </c>
      <c r="I1031" s="10">
        <v>34918.0</v>
      </c>
      <c r="J1031" s="10">
        <v>1775.0</v>
      </c>
      <c r="K1031" s="11" t="s">
        <v>2229</v>
      </c>
    </row>
    <row r="1032">
      <c r="A1032" s="4">
        <v>86.0</v>
      </c>
      <c r="B1032" s="5">
        <v>258.0</v>
      </c>
      <c r="C1032" s="6" t="s">
        <v>1844</v>
      </c>
      <c r="D1032" s="6" t="s">
        <v>12</v>
      </c>
      <c r="E1032" s="6" t="s">
        <v>2458</v>
      </c>
      <c r="F1032" s="6" t="s">
        <v>2459</v>
      </c>
      <c r="G1032" s="6" t="s">
        <v>2460</v>
      </c>
      <c r="H1032" s="5">
        <v>100.0</v>
      </c>
      <c r="I1032" s="6">
        <v>34107.0</v>
      </c>
      <c r="J1032" s="6">
        <v>34107.0</v>
      </c>
      <c r="K1032" s="7" t="s">
        <v>2229</v>
      </c>
    </row>
    <row r="1033">
      <c r="A1033" s="8">
        <v>87.0</v>
      </c>
      <c r="B1033" s="9">
        <v>259.0</v>
      </c>
      <c r="C1033" s="10" t="s">
        <v>1844</v>
      </c>
      <c r="D1033" s="10" t="s">
        <v>12</v>
      </c>
      <c r="E1033" s="10" t="s">
        <v>2461</v>
      </c>
      <c r="F1033" s="10" t="s">
        <v>2462</v>
      </c>
      <c r="G1033" s="10" t="s">
        <v>2462</v>
      </c>
      <c r="H1033" s="9">
        <v>100.0</v>
      </c>
      <c r="I1033" s="10">
        <v>276.929144385026</v>
      </c>
      <c r="J1033" s="10">
        <v>276.929144385026</v>
      </c>
      <c r="K1033" s="11" t="s">
        <v>2463</v>
      </c>
    </row>
    <row r="1034">
      <c r="A1034" s="4">
        <v>87.0</v>
      </c>
      <c r="B1034" s="5">
        <v>259.0</v>
      </c>
      <c r="C1034" s="6" t="s">
        <v>1844</v>
      </c>
      <c r="D1034" s="6" t="s">
        <v>12</v>
      </c>
      <c r="E1034" s="6" t="s">
        <v>2464</v>
      </c>
      <c r="F1034" s="6" t="s">
        <v>2465</v>
      </c>
      <c r="G1034" s="6" t="s">
        <v>2465</v>
      </c>
      <c r="H1034" s="5">
        <v>100.0</v>
      </c>
      <c r="I1034" s="6">
        <v>303.620307692307</v>
      </c>
      <c r="J1034" s="6">
        <v>303.620307692307</v>
      </c>
      <c r="K1034" s="7" t="s">
        <v>2463</v>
      </c>
    </row>
    <row r="1035">
      <c r="A1035" s="8">
        <v>87.0</v>
      </c>
      <c r="B1035" s="9">
        <v>259.0</v>
      </c>
      <c r="C1035" s="10" t="s">
        <v>1844</v>
      </c>
      <c r="D1035" s="10" t="s">
        <v>12</v>
      </c>
      <c r="E1035" s="10" t="s">
        <v>2466</v>
      </c>
      <c r="F1035" s="10" t="s">
        <v>2467</v>
      </c>
      <c r="G1035" s="10" t="s">
        <v>2467</v>
      </c>
      <c r="H1035" s="9">
        <v>100.0</v>
      </c>
      <c r="I1035" s="10">
        <v>333.331159420289</v>
      </c>
      <c r="J1035" s="10">
        <v>333.331159420289</v>
      </c>
      <c r="K1035" s="11" t="s">
        <v>2463</v>
      </c>
    </row>
    <row r="1036">
      <c r="A1036" s="4">
        <v>87.0</v>
      </c>
      <c r="B1036" s="5">
        <v>260.0</v>
      </c>
      <c r="C1036" s="6" t="s">
        <v>1844</v>
      </c>
      <c r="D1036" s="6" t="s">
        <v>12</v>
      </c>
      <c r="E1036" s="6" t="s">
        <v>2468</v>
      </c>
      <c r="F1036" s="6" t="s">
        <v>2469</v>
      </c>
      <c r="G1036" s="6" t="s">
        <v>2469</v>
      </c>
      <c r="H1036" s="5">
        <v>100.0</v>
      </c>
      <c r="I1036" s="6">
        <v>342.022932330826</v>
      </c>
      <c r="J1036" s="6">
        <v>342.022932330826</v>
      </c>
      <c r="K1036" s="7" t="s">
        <v>2463</v>
      </c>
    </row>
    <row r="1037">
      <c r="A1037" s="8">
        <v>87.0</v>
      </c>
      <c r="B1037" s="9">
        <v>260.0</v>
      </c>
      <c r="C1037" s="10" t="s">
        <v>1844</v>
      </c>
      <c r="D1037" s="10" t="s">
        <v>12</v>
      </c>
      <c r="E1037" s="10" t="s">
        <v>2468</v>
      </c>
      <c r="F1037" s="10" t="s">
        <v>2469</v>
      </c>
      <c r="G1037" s="10" t="s">
        <v>2470</v>
      </c>
      <c r="H1037" s="9">
        <v>100.0</v>
      </c>
      <c r="I1037" s="10">
        <v>342.022932330826</v>
      </c>
      <c r="J1037" s="10">
        <v>342.022932330826</v>
      </c>
      <c r="K1037" s="11" t="s">
        <v>2463</v>
      </c>
    </row>
    <row r="1038">
      <c r="A1038" s="4">
        <v>87.0</v>
      </c>
      <c r="B1038" s="5">
        <v>260.0</v>
      </c>
      <c r="C1038" s="6" t="s">
        <v>1844</v>
      </c>
      <c r="D1038" s="6" t="s">
        <v>12</v>
      </c>
      <c r="E1038" s="6" t="s">
        <v>2471</v>
      </c>
      <c r="F1038" s="6" t="s">
        <v>2472</v>
      </c>
      <c r="G1038" s="6" t="s">
        <v>2472</v>
      </c>
      <c r="H1038" s="5">
        <v>100.0</v>
      </c>
      <c r="I1038" s="6">
        <v>358.261087866108</v>
      </c>
      <c r="J1038" s="6">
        <v>358.261087866108</v>
      </c>
      <c r="K1038" s="7" t="s">
        <v>2463</v>
      </c>
    </row>
    <row r="1039">
      <c r="A1039" s="8">
        <v>87.0</v>
      </c>
      <c r="B1039" s="9">
        <v>260.0</v>
      </c>
      <c r="C1039" s="10" t="s">
        <v>1844</v>
      </c>
      <c r="D1039" s="10" t="s">
        <v>12</v>
      </c>
      <c r="E1039" s="10" t="s">
        <v>2471</v>
      </c>
      <c r="F1039" s="10" t="s">
        <v>2472</v>
      </c>
      <c r="G1039" s="10" t="s">
        <v>2473</v>
      </c>
      <c r="H1039" s="9">
        <v>100.0</v>
      </c>
      <c r="I1039" s="10">
        <v>358.261087866108</v>
      </c>
      <c r="J1039" s="10">
        <v>358.261087866108</v>
      </c>
      <c r="K1039" s="11" t="s">
        <v>2463</v>
      </c>
    </row>
    <row r="1040">
      <c r="A1040" s="4">
        <v>87.0</v>
      </c>
      <c r="B1040" s="5">
        <v>260.0</v>
      </c>
      <c r="C1040" s="6" t="s">
        <v>1844</v>
      </c>
      <c r="D1040" s="6" t="s">
        <v>12</v>
      </c>
      <c r="E1040" s="6" t="s">
        <v>2474</v>
      </c>
      <c r="F1040" s="6" t="s">
        <v>2475</v>
      </c>
      <c r="G1040" s="6" t="s">
        <v>2475</v>
      </c>
      <c r="H1040" s="5">
        <v>100.0</v>
      </c>
      <c r="I1040" s="6">
        <v>370.964903846153</v>
      </c>
      <c r="J1040" s="6">
        <v>370.964903846153</v>
      </c>
      <c r="K1040" s="7" t="s">
        <v>2463</v>
      </c>
    </row>
    <row r="1041">
      <c r="A1041" s="8">
        <v>87.0</v>
      </c>
      <c r="B1041" s="9">
        <v>260.0</v>
      </c>
      <c r="C1041" s="10" t="s">
        <v>1844</v>
      </c>
      <c r="D1041" s="10" t="s">
        <v>12</v>
      </c>
      <c r="E1041" s="10" t="s">
        <v>2474</v>
      </c>
      <c r="F1041" s="10" t="s">
        <v>2475</v>
      </c>
      <c r="G1041" s="10" t="s">
        <v>2476</v>
      </c>
      <c r="H1041" s="9">
        <v>100.0</v>
      </c>
      <c r="I1041" s="10">
        <v>370.964903846153</v>
      </c>
      <c r="J1041" s="10">
        <v>370.964903846153</v>
      </c>
      <c r="K1041" s="11" t="s">
        <v>2463</v>
      </c>
    </row>
    <row r="1042">
      <c r="A1042" s="4">
        <v>87.0</v>
      </c>
      <c r="B1042" s="5">
        <v>261.0</v>
      </c>
      <c r="C1042" s="6" t="s">
        <v>1844</v>
      </c>
      <c r="D1042" s="6" t="s">
        <v>12</v>
      </c>
      <c r="E1042" s="6" t="s">
        <v>2477</v>
      </c>
      <c r="F1042" s="6" t="s">
        <v>2478</v>
      </c>
      <c r="G1042" s="6" t="s">
        <v>2478</v>
      </c>
      <c r="H1042" s="5">
        <v>100.0</v>
      </c>
      <c r="I1042" s="6">
        <v>285.975977653631</v>
      </c>
      <c r="J1042" s="6">
        <v>285.975977653631</v>
      </c>
      <c r="K1042" s="7" t="s">
        <v>2463</v>
      </c>
    </row>
    <row r="1043">
      <c r="A1043" s="8">
        <v>87.0</v>
      </c>
      <c r="B1043" s="9">
        <v>261.0</v>
      </c>
      <c r="C1043" s="10" t="s">
        <v>1844</v>
      </c>
      <c r="D1043" s="10" t="s">
        <v>12</v>
      </c>
      <c r="E1043" s="10" t="s">
        <v>2479</v>
      </c>
      <c r="F1043" s="10" t="s">
        <v>2480</v>
      </c>
      <c r="G1043" s="10" t="s">
        <v>2480</v>
      </c>
      <c r="H1043" s="9">
        <v>100.0</v>
      </c>
      <c r="I1043" s="10">
        <v>298.849702380952</v>
      </c>
      <c r="J1043" s="10">
        <v>298.849702380952</v>
      </c>
      <c r="K1043" s="11" t="s">
        <v>2463</v>
      </c>
    </row>
    <row r="1044">
      <c r="A1044" s="4">
        <v>87.0</v>
      </c>
      <c r="B1044" s="5">
        <v>261.0</v>
      </c>
      <c r="C1044" s="6" t="s">
        <v>1844</v>
      </c>
      <c r="D1044" s="6" t="s">
        <v>12</v>
      </c>
      <c r="E1044" s="6" t="s">
        <v>2481</v>
      </c>
      <c r="F1044" s="6" t="s">
        <v>2482</v>
      </c>
      <c r="G1044" s="6" t="s">
        <v>2482</v>
      </c>
      <c r="H1044" s="5">
        <v>100.0</v>
      </c>
      <c r="I1044" s="6">
        <v>324.230584192439</v>
      </c>
      <c r="J1044" s="6">
        <v>324.230584192439</v>
      </c>
      <c r="K1044" s="7" t="s">
        <v>2463</v>
      </c>
    </row>
    <row r="1045">
      <c r="A1045" s="8">
        <v>87.0</v>
      </c>
      <c r="B1045" s="9">
        <v>261.0</v>
      </c>
      <c r="C1045" s="10" t="s">
        <v>1844</v>
      </c>
      <c r="D1045" s="10" t="s">
        <v>12</v>
      </c>
      <c r="E1045" s="10" t="s">
        <v>2481</v>
      </c>
      <c r="F1045" s="10" t="s">
        <v>2482</v>
      </c>
      <c r="G1045" s="10" t="s">
        <v>2483</v>
      </c>
      <c r="H1045" s="9">
        <v>100.0</v>
      </c>
      <c r="I1045" s="10">
        <v>324.230584192439</v>
      </c>
      <c r="J1045" s="10">
        <v>324.230584192439</v>
      </c>
      <c r="K1045" s="11" t="s">
        <v>2463</v>
      </c>
    </row>
    <row r="1046">
      <c r="A1046" s="4">
        <v>88.0</v>
      </c>
      <c r="B1046" s="5">
        <v>262.0</v>
      </c>
      <c r="C1046" s="6" t="s">
        <v>1844</v>
      </c>
      <c r="D1046" s="6" t="s">
        <v>12</v>
      </c>
      <c r="E1046" s="6" t="s">
        <v>2484</v>
      </c>
      <c r="F1046" s="6" t="s">
        <v>2485</v>
      </c>
      <c r="G1046" s="6" t="s">
        <v>2486</v>
      </c>
      <c r="H1046" s="5">
        <v>100.0</v>
      </c>
      <c r="I1046" s="6" t="s">
        <v>26</v>
      </c>
      <c r="J1046" s="6" t="s">
        <v>26</v>
      </c>
      <c r="K1046" s="7" t="s">
        <v>2487</v>
      </c>
    </row>
    <row r="1047">
      <c r="A1047" s="8">
        <v>88.0</v>
      </c>
      <c r="B1047" s="9">
        <v>262.0</v>
      </c>
      <c r="C1047" s="10" t="s">
        <v>1844</v>
      </c>
      <c r="D1047" s="10" t="s">
        <v>12</v>
      </c>
      <c r="E1047" s="10" t="s">
        <v>2488</v>
      </c>
      <c r="F1047" s="10" t="s">
        <v>2489</v>
      </c>
      <c r="G1047" s="10" t="s">
        <v>2490</v>
      </c>
      <c r="H1047" s="9">
        <v>100.0</v>
      </c>
      <c r="I1047" s="10" t="s">
        <v>26</v>
      </c>
      <c r="J1047" s="10" t="s">
        <v>26</v>
      </c>
      <c r="K1047" s="11" t="s">
        <v>2487</v>
      </c>
    </row>
    <row r="1048">
      <c r="A1048" s="4">
        <v>88.0</v>
      </c>
      <c r="B1048" s="5">
        <v>262.0</v>
      </c>
      <c r="C1048" s="6" t="s">
        <v>1844</v>
      </c>
      <c r="D1048" s="6" t="s">
        <v>12</v>
      </c>
      <c r="E1048" s="6" t="s">
        <v>2491</v>
      </c>
      <c r="F1048" s="6" t="s">
        <v>2492</v>
      </c>
      <c r="G1048" s="6" t="s">
        <v>2493</v>
      </c>
      <c r="H1048" s="5">
        <v>100.0</v>
      </c>
      <c r="I1048" s="6" t="s">
        <v>26</v>
      </c>
      <c r="J1048" s="6" t="s">
        <v>26</v>
      </c>
      <c r="K1048" s="7" t="s">
        <v>2487</v>
      </c>
    </row>
    <row r="1049">
      <c r="A1049" s="8">
        <v>88.0</v>
      </c>
      <c r="B1049" s="9">
        <v>262.0</v>
      </c>
      <c r="C1049" s="10" t="s">
        <v>1844</v>
      </c>
      <c r="D1049" s="10" t="s">
        <v>12</v>
      </c>
      <c r="E1049" s="10" t="s">
        <v>2494</v>
      </c>
      <c r="F1049" s="10" t="s">
        <v>2495</v>
      </c>
      <c r="G1049" s="10" t="s">
        <v>2496</v>
      </c>
      <c r="H1049" s="9">
        <v>100.0</v>
      </c>
      <c r="I1049" s="10" t="s">
        <v>26</v>
      </c>
      <c r="J1049" s="10" t="s">
        <v>26</v>
      </c>
      <c r="K1049" s="11" t="s">
        <v>2487</v>
      </c>
    </row>
    <row r="1050">
      <c r="A1050" s="4">
        <v>88.0</v>
      </c>
      <c r="B1050" s="5">
        <v>262.0</v>
      </c>
      <c r="C1050" s="6" t="s">
        <v>1844</v>
      </c>
      <c r="D1050" s="6" t="s">
        <v>12</v>
      </c>
      <c r="E1050" s="6" t="s">
        <v>2497</v>
      </c>
      <c r="F1050" s="6" t="s">
        <v>2498</v>
      </c>
      <c r="G1050" s="6" t="s">
        <v>2499</v>
      </c>
      <c r="H1050" s="5">
        <v>100.0</v>
      </c>
      <c r="I1050" s="6" t="s">
        <v>26</v>
      </c>
      <c r="J1050" s="6" t="s">
        <v>26</v>
      </c>
      <c r="K1050" s="7" t="s">
        <v>2487</v>
      </c>
    </row>
    <row r="1051">
      <c r="A1051" s="8">
        <v>88.0</v>
      </c>
      <c r="B1051" s="9">
        <v>262.0</v>
      </c>
      <c r="C1051" s="10" t="s">
        <v>1844</v>
      </c>
      <c r="D1051" s="10" t="s">
        <v>12</v>
      </c>
      <c r="E1051" s="10" t="s">
        <v>2500</v>
      </c>
      <c r="F1051" s="10" t="s">
        <v>2501</v>
      </c>
      <c r="G1051" s="10" t="s">
        <v>2502</v>
      </c>
      <c r="H1051" s="9">
        <v>100.0</v>
      </c>
      <c r="I1051" s="10" t="s">
        <v>26</v>
      </c>
      <c r="J1051" s="10" t="s">
        <v>26</v>
      </c>
      <c r="K1051" s="11" t="s">
        <v>2487</v>
      </c>
    </row>
    <row r="1052">
      <c r="A1052" s="4">
        <v>88.0</v>
      </c>
      <c r="B1052" s="5">
        <v>263.0</v>
      </c>
      <c r="C1052" s="6" t="s">
        <v>1844</v>
      </c>
      <c r="D1052" s="6" t="s">
        <v>12</v>
      </c>
      <c r="E1052" s="6" t="s">
        <v>2503</v>
      </c>
      <c r="F1052" s="6" t="s">
        <v>2492</v>
      </c>
      <c r="G1052" s="6" t="s">
        <v>2504</v>
      </c>
      <c r="H1052" s="5">
        <v>100.0</v>
      </c>
      <c r="I1052" s="6" t="s">
        <v>26</v>
      </c>
      <c r="J1052" s="6" t="s">
        <v>26</v>
      </c>
      <c r="K1052" s="7" t="s">
        <v>2487</v>
      </c>
    </row>
    <row r="1053">
      <c r="A1053" s="8">
        <v>88.0</v>
      </c>
      <c r="B1053" s="9">
        <v>263.0</v>
      </c>
      <c r="C1053" s="10" t="s">
        <v>1844</v>
      </c>
      <c r="D1053" s="10" t="s">
        <v>12</v>
      </c>
      <c r="E1053" s="10" t="s">
        <v>2505</v>
      </c>
      <c r="F1053" s="10" t="s">
        <v>2495</v>
      </c>
      <c r="G1053" s="10" t="s">
        <v>2496</v>
      </c>
      <c r="H1053" s="9">
        <v>100.0</v>
      </c>
      <c r="I1053" s="10" t="s">
        <v>26</v>
      </c>
      <c r="J1053" s="10" t="s">
        <v>26</v>
      </c>
      <c r="K1053" s="11" t="s">
        <v>2487</v>
      </c>
    </row>
    <row r="1054">
      <c r="A1054" s="4">
        <v>88.0</v>
      </c>
      <c r="B1054" s="5">
        <v>263.0</v>
      </c>
      <c r="C1054" s="6" t="s">
        <v>1844</v>
      </c>
      <c r="D1054" s="6" t="s">
        <v>12</v>
      </c>
      <c r="E1054" s="6" t="s">
        <v>2506</v>
      </c>
      <c r="F1054" s="6" t="s">
        <v>2498</v>
      </c>
      <c r="G1054" s="6" t="s">
        <v>2499</v>
      </c>
      <c r="H1054" s="5">
        <v>100.0</v>
      </c>
      <c r="I1054" s="6" t="s">
        <v>26</v>
      </c>
      <c r="J1054" s="6" t="s">
        <v>26</v>
      </c>
      <c r="K1054" s="7" t="s">
        <v>2487</v>
      </c>
    </row>
    <row r="1055">
      <c r="A1055" s="8">
        <v>88.0</v>
      </c>
      <c r="B1055" s="9">
        <v>263.0</v>
      </c>
      <c r="C1055" s="10" t="s">
        <v>1844</v>
      </c>
      <c r="D1055" s="10" t="s">
        <v>12</v>
      </c>
      <c r="E1055" s="10" t="s">
        <v>2507</v>
      </c>
      <c r="F1055" s="10" t="s">
        <v>2501</v>
      </c>
      <c r="G1055" s="10" t="s">
        <v>2508</v>
      </c>
      <c r="H1055" s="9">
        <v>100.0</v>
      </c>
      <c r="I1055" s="10" t="s">
        <v>26</v>
      </c>
      <c r="J1055" s="10" t="s">
        <v>26</v>
      </c>
      <c r="K1055" s="11" t="s">
        <v>2487</v>
      </c>
    </row>
    <row r="1056">
      <c r="A1056" s="4">
        <v>88.0</v>
      </c>
      <c r="B1056" s="5">
        <v>263.0</v>
      </c>
      <c r="C1056" s="6" t="s">
        <v>1844</v>
      </c>
      <c r="D1056" s="6" t="s">
        <v>12</v>
      </c>
      <c r="E1056" s="6" t="s">
        <v>2509</v>
      </c>
      <c r="F1056" s="6" t="s">
        <v>2510</v>
      </c>
      <c r="G1056" s="6" t="s">
        <v>2511</v>
      </c>
      <c r="H1056" s="5">
        <v>100.0</v>
      </c>
      <c r="I1056" s="6" t="s">
        <v>26</v>
      </c>
      <c r="J1056" s="6" t="s">
        <v>26</v>
      </c>
      <c r="K1056" s="7" t="s">
        <v>2487</v>
      </c>
    </row>
    <row r="1057">
      <c r="A1057" s="8">
        <v>88.0</v>
      </c>
      <c r="B1057" s="9">
        <v>263.0</v>
      </c>
      <c r="C1057" s="10" t="s">
        <v>1844</v>
      </c>
      <c r="D1057" s="10" t="s">
        <v>12</v>
      </c>
      <c r="E1057" s="10" t="s">
        <v>2512</v>
      </c>
      <c r="F1057" s="10" t="s">
        <v>2501</v>
      </c>
      <c r="G1057" s="10" t="s">
        <v>2502</v>
      </c>
      <c r="H1057" s="9">
        <v>100.0</v>
      </c>
      <c r="I1057" s="10" t="s">
        <v>26</v>
      </c>
      <c r="J1057" s="10" t="s">
        <v>26</v>
      </c>
      <c r="K1057" s="11" t="s">
        <v>2487</v>
      </c>
    </row>
    <row r="1058">
      <c r="A1058" s="4">
        <v>88.0</v>
      </c>
      <c r="B1058" s="5">
        <v>264.0</v>
      </c>
      <c r="C1058" s="6" t="s">
        <v>1844</v>
      </c>
      <c r="D1058" s="6" t="s">
        <v>12</v>
      </c>
      <c r="E1058" s="6" t="s">
        <v>2513</v>
      </c>
      <c r="F1058" s="6" t="s">
        <v>2514</v>
      </c>
      <c r="G1058" s="6" t="s">
        <v>2515</v>
      </c>
      <c r="H1058" s="5">
        <v>100.0</v>
      </c>
      <c r="I1058" s="6" t="s">
        <v>26</v>
      </c>
      <c r="J1058" s="6" t="s">
        <v>26</v>
      </c>
      <c r="K1058" s="7" t="s">
        <v>2487</v>
      </c>
    </row>
    <row r="1059">
      <c r="A1059" s="8">
        <v>88.0</v>
      </c>
      <c r="B1059" s="9">
        <v>264.0</v>
      </c>
      <c r="C1059" s="10" t="s">
        <v>1844</v>
      </c>
      <c r="D1059" s="10" t="s">
        <v>12</v>
      </c>
      <c r="E1059" s="10" t="s">
        <v>2516</v>
      </c>
      <c r="F1059" s="10" t="s">
        <v>2495</v>
      </c>
      <c r="G1059" s="10" t="s">
        <v>2517</v>
      </c>
      <c r="H1059" s="9">
        <v>100.0</v>
      </c>
      <c r="I1059" s="10" t="s">
        <v>26</v>
      </c>
      <c r="J1059" s="10" t="s">
        <v>26</v>
      </c>
      <c r="K1059" s="11" t="s">
        <v>2487</v>
      </c>
    </row>
    <row r="1060">
      <c r="A1060" s="4">
        <v>88.0</v>
      </c>
      <c r="B1060" s="5">
        <v>264.0</v>
      </c>
      <c r="C1060" s="6" t="s">
        <v>1844</v>
      </c>
      <c r="D1060" s="6" t="s">
        <v>12</v>
      </c>
      <c r="E1060" s="6" t="s">
        <v>2518</v>
      </c>
      <c r="F1060" s="6" t="s">
        <v>2498</v>
      </c>
      <c r="G1060" s="6" t="s">
        <v>2499</v>
      </c>
      <c r="H1060" s="5">
        <v>100.0</v>
      </c>
      <c r="I1060" s="6" t="s">
        <v>26</v>
      </c>
      <c r="J1060" s="6" t="s">
        <v>26</v>
      </c>
      <c r="K1060" s="7" t="s">
        <v>2487</v>
      </c>
    </row>
    <row r="1061">
      <c r="A1061" s="8">
        <v>88.0</v>
      </c>
      <c r="B1061" s="9">
        <v>264.0</v>
      </c>
      <c r="C1061" s="10" t="s">
        <v>1844</v>
      </c>
      <c r="D1061" s="10" t="s">
        <v>12</v>
      </c>
      <c r="E1061" s="10" t="s">
        <v>2519</v>
      </c>
      <c r="F1061" s="10" t="s">
        <v>2514</v>
      </c>
      <c r="G1061" s="10" t="s">
        <v>2520</v>
      </c>
      <c r="H1061" s="9">
        <v>100.0</v>
      </c>
      <c r="I1061" s="10" t="s">
        <v>26</v>
      </c>
      <c r="J1061" s="10" t="s">
        <v>26</v>
      </c>
      <c r="K1061" s="11" t="s">
        <v>2487</v>
      </c>
    </row>
    <row r="1062">
      <c r="A1062" s="4">
        <v>88.0</v>
      </c>
      <c r="B1062" s="5">
        <v>264.0</v>
      </c>
      <c r="C1062" s="6" t="s">
        <v>1844</v>
      </c>
      <c r="D1062" s="6" t="s">
        <v>12</v>
      </c>
      <c r="E1062" s="6" t="s">
        <v>2521</v>
      </c>
      <c r="F1062" s="6" t="s">
        <v>2489</v>
      </c>
      <c r="G1062" s="6" t="s">
        <v>2522</v>
      </c>
      <c r="H1062" s="5">
        <v>100.0</v>
      </c>
      <c r="I1062" s="6" t="s">
        <v>26</v>
      </c>
      <c r="J1062" s="6" t="s">
        <v>26</v>
      </c>
      <c r="K1062" s="7" t="s">
        <v>2487</v>
      </c>
    </row>
    <row r="1063">
      <c r="A1063" s="8">
        <v>89.0</v>
      </c>
      <c r="B1063" s="9">
        <v>265.0</v>
      </c>
      <c r="C1063" s="10" t="s">
        <v>1844</v>
      </c>
      <c r="D1063" s="10" t="s">
        <v>12</v>
      </c>
      <c r="E1063" s="10" t="s">
        <v>2523</v>
      </c>
      <c r="F1063" s="10" t="s">
        <v>2524</v>
      </c>
      <c r="G1063" s="10" t="s">
        <v>2525</v>
      </c>
      <c r="H1063" s="9">
        <v>100.0</v>
      </c>
      <c r="I1063" s="10" t="s">
        <v>26</v>
      </c>
      <c r="J1063" s="10" t="s">
        <v>26</v>
      </c>
      <c r="K1063" s="11" t="s">
        <v>2487</v>
      </c>
    </row>
    <row r="1064">
      <c r="A1064" s="4">
        <v>89.0</v>
      </c>
      <c r="B1064" s="5">
        <v>265.0</v>
      </c>
      <c r="C1064" s="6" t="s">
        <v>1844</v>
      </c>
      <c r="D1064" s="6" t="s">
        <v>12</v>
      </c>
      <c r="E1064" s="6" t="s">
        <v>2526</v>
      </c>
      <c r="F1064" s="6" t="s">
        <v>2527</v>
      </c>
      <c r="G1064" s="6" t="s">
        <v>2528</v>
      </c>
      <c r="H1064" s="5">
        <v>100.0</v>
      </c>
      <c r="I1064" s="6" t="s">
        <v>26</v>
      </c>
      <c r="J1064" s="6" t="s">
        <v>26</v>
      </c>
      <c r="K1064" s="7" t="s">
        <v>2487</v>
      </c>
    </row>
    <row r="1065">
      <c r="A1065" s="8">
        <v>89.0</v>
      </c>
      <c r="B1065" s="9">
        <v>265.0</v>
      </c>
      <c r="C1065" s="10" t="s">
        <v>1844</v>
      </c>
      <c r="D1065" s="10" t="s">
        <v>12</v>
      </c>
      <c r="E1065" s="10" t="s">
        <v>2529</v>
      </c>
      <c r="F1065" s="10" t="s">
        <v>2530</v>
      </c>
      <c r="G1065" s="10" t="s">
        <v>2531</v>
      </c>
      <c r="H1065" s="9">
        <v>100.0</v>
      </c>
      <c r="I1065" s="10" t="s">
        <v>26</v>
      </c>
      <c r="J1065" s="10" t="s">
        <v>26</v>
      </c>
      <c r="K1065" s="11" t="s">
        <v>2487</v>
      </c>
    </row>
    <row r="1066">
      <c r="A1066" s="4">
        <v>89.0</v>
      </c>
      <c r="B1066" s="5">
        <v>265.0</v>
      </c>
      <c r="C1066" s="6" t="s">
        <v>1844</v>
      </c>
      <c r="D1066" s="6" t="s">
        <v>12</v>
      </c>
      <c r="E1066" s="6" t="s">
        <v>2532</v>
      </c>
      <c r="F1066" s="6" t="s">
        <v>2533</v>
      </c>
      <c r="G1066" s="6" t="s">
        <v>2534</v>
      </c>
      <c r="H1066" s="5">
        <v>100.0</v>
      </c>
      <c r="I1066" s="6" t="s">
        <v>26</v>
      </c>
      <c r="J1066" s="6" t="s">
        <v>26</v>
      </c>
      <c r="K1066" s="7" t="s">
        <v>2487</v>
      </c>
    </row>
    <row r="1067">
      <c r="A1067" s="8">
        <v>89.0</v>
      </c>
      <c r="B1067" s="9">
        <v>265.0</v>
      </c>
      <c r="C1067" s="10" t="s">
        <v>1844</v>
      </c>
      <c r="D1067" s="10" t="s">
        <v>12</v>
      </c>
      <c r="E1067" s="10" t="s">
        <v>2535</v>
      </c>
      <c r="F1067" s="10" t="s">
        <v>2536</v>
      </c>
      <c r="G1067" s="10" t="s">
        <v>2537</v>
      </c>
      <c r="H1067" s="9">
        <v>100.0</v>
      </c>
      <c r="I1067" s="10" t="s">
        <v>26</v>
      </c>
      <c r="J1067" s="10" t="s">
        <v>26</v>
      </c>
      <c r="K1067" s="11" t="s">
        <v>2487</v>
      </c>
    </row>
    <row r="1068">
      <c r="A1068" s="4">
        <v>89.0</v>
      </c>
      <c r="B1068" s="5">
        <v>265.0</v>
      </c>
      <c r="C1068" s="6" t="s">
        <v>1844</v>
      </c>
      <c r="D1068" s="6" t="s">
        <v>12</v>
      </c>
      <c r="E1068" s="6" t="s">
        <v>2538</v>
      </c>
      <c r="F1068" s="6" t="s">
        <v>2539</v>
      </c>
      <c r="G1068" s="6" t="s">
        <v>2540</v>
      </c>
      <c r="H1068" s="5">
        <v>100.0</v>
      </c>
      <c r="I1068" s="6" t="s">
        <v>26</v>
      </c>
      <c r="J1068" s="6" t="s">
        <v>26</v>
      </c>
      <c r="K1068" s="7" t="s">
        <v>2487</v>
      </c>
    </row>
    <row r="1069">
      <c r="A1069" s="8">
        <v>89.0</v>
      </c>
      <c r="B1069" s="9">
        <v>266.0</v>
      </c>
      <c r="C1069" s="10" t="s">
        <v>1844</v>
      </c>
      <c r="D1069" s="10" t="s">
        <v>12</v>
      </c>
      <c r="E1069" s="10" t="s">
        <v>2541</v>
      </c>
      <c r="F1069" s="10" t="s">
        <v>2542</v>
      </c>
      <c r="G1069" s="10" t="s">
        <v>2543</v>
      </c>
      <c r="H1069" s="9">
        <v>100.0</v>
      </c>
      <c r="I1069" s="10" t="s">
        <v>26</v>
      </c>
      <c r="J1069" s="10" t="s">
        <v>26</v>
      </c>
      <c r="K1069" s="11" t="s">
        <v>2487</v>
      </c>
    </row>
    <row r="1070">
      <c r="A1070" s="4">
        <v>89.0</v>
      </c>
      <c r="B1070" s="5">
        <v>266.0</v>
      </c>
      <c r="C1070" s="6" t="s">
        <v>1844</v>
      </c>
      <c r="D1070" s="6" t="s">
        <v>12</v>
      </c>
      <c r="E1070" s="6" t="s">
        <v>2544</v>
      </c>
      <c r="F1070" s="6" t="s">
        <v>2539</v>
      </c>
      <c r="G1070" s="6" t="s">
        <v>2540</v>
      </c>
      <c r="H1070" s="5">
        <v>100.0</v>
      </c>
      <c r="I1070" s="6" t="s">
        <v>26</v>
      </c>
      <c r="J1070" s="6" t="s">
        <v>26</v>
      </c>
      <c r="K1070" s="7" t="s">
        <v>2487</v>
      </c>
    </row>
    <row r="1071">
      <c r="A1071" s="8">
        <v>89.0</v>
      </c>
      <c r="B1071" s="9">
        <v>266.0</v>
      </c>
      <c r="C1071" s="10" t="s">
        <v>1844</v>
      </c>
      <c r="D1071" s="10" t="s">
        <v>12</v>
      </c>
      <c r="E1071" s="10" t="s">
        <v>2545</v>
      </c>
      <c r="F1071" s="10" t="s">
        <v>2524</v>
      </c>
      <c r="G1071" s="10" t="s">
        <v>2525</v>
      </c>
      <c r="H1071" s="9">
        <v>100.0</v>
      </c>
      <c r="I1071" s="10" t="s">
        <v>26</v>
      </c>
      <c r="J1071" s="10" t="s">
        <v>26</v>
      </c>
      <c r="K1071" s="11" t="s">
        <v>2487</v>
      </c>
    </row>
    <row r="1072">
      <c r="A1072" s="4">
        <v>89.0</v>
      </c>
      <c r="B1072" s="5">
        <v>266.0</v>
      </c>
      <c r="C1072" s="6" t="s">
        <v>1844</v>
      </c>
      <c r="D1072" s="6" t="s">
        <v>12</v>
      </c>
      <c r="E1072" s="6" t="s">
        <v>2546</v>
      </c>
      <c r="F1072" s="6" t="s">
        <v>2539</v>
      </c>
      <c r="G1072" s="6" t="s">
        <v>2547</v>
      </c>
      <c r="H1072" s="5">
        <v>100.0</v>
      </c>
      <c r="I1072" s="6" t="s">
        <v>26</v>
      </c>
      <c r="J1072" s="6" t="s">
        <v>26</v>
      </c>
      <c r="K1072" s="7" t="s">
        <v>2487</v>
      </c>
    </row>
    <row r="1073">
      <c r="A1073" s="8">
        <v>89.0</v>
      </c>
      <c r="B1073" s="9">
        <v>266.0</v>
      </c>
      <c r="C1073" s="10" t="s">
        <v>1844</v>
      </c>
      <c r="D1073" s="10" t="s">
        <v>12</v>
      </c>
      <c r="E1073" s="10" t="s">
        <v>2548</v>
      </c>
      <c r="F1073" s="10" t="s">
        <v>2549</v>
      </c>
      <c r="G1073" s="10" t="s">
        <v>2550</v>
      </c>
      <c r="H1073" s="9">
        <v>0.0</v>
      </c>
      <c r="I1073" s="10" t="s">
        <v>26</v>
      </c>
      <c r="J1073" s="10" t="s">
        <v>26</v>
      </c>
      <c r="K1073" s="11" t="s">
        <v>2487</v>
      </c>
    </row>
    <row r="1074">
      <c r="A1074" s="4">
        <v>89.0</v>
      </c>
      <c r="B1074" s="5">
        <v>267.0</v>
      </c>
      <c r="C1074" s="6" t="s">
        <v>1844</v>
      </c>
      <c r="D1074" s="6" t="s">
        <v>12</v>
      </c>
      <c r="E1074" s="6" t="s">
        <v>2551</v>
      </c>
      <c r="F1074" s="6" t="s">
        <v>2542</v>
      </c>
      <c r="G1074" s="6" t="s">
        <v>2552</v>
      </c>
      <c r="H1074" s="5">
        <v>100.0</v>
      </c>
      <c r="I1074" s="6" t="s">
        <v>26</v>
      </c>
      <c r="J1074" s="6" t="s">
        <v>26</v>
      </c>
      <c r="K1074" s="7" t="s">
        <v>2487</v>
      </c>
    </row>
    <row r="1075">
      <c r="A1075" s="8">
        <v>89.0</v>
      </c>
      <c r="B1075" s="9">
        <v>267.0</v>
      </c>
      <c r="C1075" s="10" t="s">
        <v>1844</v>
      </c>
      <c r="D1075" s="10" t="s">
        <v>12</v>
      </c>
      <c r="E1075" s="10" t="s">
        <v>2553</v>
      </c>
      <c r="F1075" s="10" t="s">
        <v>2527</v>
      </c>
      <c r="G1075" s="10" t="s">
        <v>2554</v>
      </c>
      <c r="H1075" s="9">
        <v>100.0</v>
      </c>
      <c r="I1075" s="10" t="s">
        <v>26</v>
      </c>
      <c r="J1075" s="10" t="s">
        <v>26</v>
      </c>
      <c r="K1075" s="11" t="s">
        <v>2487</v>
      </c>
    </row>
    <row r="1076">
      <c r="A1076" s="4">
        <v>89.0</v>
      </c>
      <c r="B1076" s="5">
        <v>267.0</v>
      </c>
      <c r="C1076" s="6" t="s">
        <v>1844</v>
      </c>
      <c r="D1076" s="6" t="s">
        <v>12</v>
      </c>
      <c r="E1076" s="6" t="s">
        <v>2555</v>
      </c>
      <c r="F1076" s="6" t="s">
        <v>2524</v>
      </c>
      <c r="G1076" s="6" t="s">
        <v>2525</v>
      </c>
      <c r="H1076" s="5">
        <v>100.0</v>
      </c>
      <c r="I1076" s="6" t="s">
        <v>26</v>
      </c>
      <c r="J1076" s="6" t="s">
        <v>26</v>
      </c>
      <c r="K1076" s="7" t="s">
        <v>2487</v>
      </c>
    </row>
    <row r="1077">
      <c r="A1077" s="8">
        <v>89.0</v>
      </c>
      <c r="B1077" s="9">
        <v>267.0</v>
      </c>
      <c r="C1077" s="10" t="s">
        <v>1844</v>
      </c>
      <c r="D1077" s="10" t="s">
        <v>12</v>
      </c>
      <c r="E1077" s="10" t="s">
        <v>2556</v>
      </c>
      <c r="F1077" s="10" t="s">
        <v>2527</v>
      </c>
      <c r="G1077" s="10" t="s">
        <v>2557</v>
      </c>
      <c r="H1077" s="9">
        <v>100.0</v>
      </c>
      <c r="I1077" s="10" t="s">
        <v>26</v>
      </c>
      <c r="J1077" s="10" t="s">
        <v>26</v>
      </c>
      <c r="K1077" s="11" t="s">
        <v>2487</v>
      </c>
    </row>
    <row r="1078">
      <c r="A1078" s="4">
        <v>89.0</v>
      </c>
      <c r="B1078" s="5">
        <v>267.0</v>
      </c>
      <c r="C1078" s="6" t="s">
        <v>1844</v>
      </c>
      <c r="D1078" s="6" t="s">
        <v>12</v>
      </c>
      <c r="E1078" s="6" t="s">
        <v>2558</v>
      </c>
      <c r="F1078" s="6" t="s">
        <v>2542</v>
      </c>
      <c r="G1078" s="6" t="s">
        <v>2559</v>
      </c>
      <c r="H1078" s="5">
        <v>100.0</v>
      </c>
      <c r="I1078" s="6" t="s">
        <v>26</v>
      </c>
      <c r="J1078" s="6" t="s">
        <v>26</v>
      </c>
      <c r="K1078" s="7" t="s">
        <v>2487</v>
      </c>
    </row>
    <row r="1079">
      <c r="A1079" s="8">
        <v>89.0</v>
      </c>
      <c r="B1079" s="9">
        <v>267.0</v>
      </c>
      <c r="C1079" s="10" t="s">
        <v>1844</v>
      </c>
      <c r="D1079" s="10" t="s">
        <v>12</v>
      </c>
      <c r="E1079" s="10" t="s">
        <v>2553</v>
      </c>
      <c r="F1079" s="10" t="s">
        <v>2527</v>
      </c>
      <c r="G1079" s="10" t="s">
        <v>2560</v>
      </c>
      <c r="H1079" s="9">
        <v>100.0</v>
      </c>
      <c r="I1079" s="10" t="s">
        <v>26</v>
      </c>
      <c r="J1079" s="10" t="s">
        <v>26</v>
      </c>
      <c r="K1079" s="11" t="s">
        <v>2487</v>
      </c>
    </row>
    <row r="1080">
      <c r="A1080" s="4">
        <v>90.0</v>
      </c>
      <c r="B1080" s="5">
        <v>268.0</v>
      </c>
      <c r="C1080" s="6" t="s">
        <v>1844</v>
      </c>
      <c r="D1080" s="6" t="s">
        <v>12</v>
      </c>
      <c r="E1080" s="6" t="s">
        <v>2561</v>
      </c>
      <c r="F1080" s="6" t="s">
        <v>2562</v>
      </c>
      <c r="G1080" s="6" t="s">
        <v>2563</v>
      </c>
      <c r="H1080" s="5">
        <v>100.0</v>
      </c>
      <c r="I1080" s="6" t="s">
        <v>26</v>
      </c>
      <c r="J1080" s="6" t="s">
        <v>26</v>
      </c>
      <c r="K1080" s="7" t="s">
        <v>2487</v>
      </c>
    </row>
    <row r="1081">
      <c r="A1081" s="8">
        <v>90.0</v>
      </c>
      <c r="B1081" s="9">
        <v>268.0</v>
      </c>
      <c r="C1081" s="10" t="s">
        <v>1844</v>
      </c>
      <c r="D1081" s="10" t="s">
        <v>12</v>
      </c>
      <c r="E1081" s="10" t="s">
        <v>2564</v>
      </c>
      <c r="F1081" s="10" t="s">
        <v>2565</v>
      </c>
      <c r="G1081" s="10" t="s">
        <v>2566</v>
      </c>
      <c r="H1081" s="9">
        <v>100.0</v>
      </c>
      <c r="I1081" s="10" t="s">
        <v>26</v>
      </c>
      <c r="J1081" s="10" t="s">
        <v>26</v>
      </c>
      <c r="K1081" s="11" t="s">
        <v>2487</v>
      </c>
    </row>
    <row r="1082">
      <c r="A1082" s="4">
        <v>90.0</v>
      </c>
      <c r="B1082" s="5">
        <v>268.0</v>
      </c>
      <c r="C1082" s="6" t="s">
        <v>1844</v>
      </c>
      <c r="D1082" s="6" t="s">
        <v>12</v>
      </c>
      <c r="E1082" s="6" t="s">
        <v>2567</v>
      </c>
      <c r="F1082" s="6" t="s">
        <v>2562</v>
      </c>
      <c r="G1082" s="6" t="s">
        <v>2563</v>
      </c>
      <c r="H1082" s="5">
        <v>100.0</v>
      </c>
      <c r="I1082" s="6" t="s">
        <v>26</v>
      </c>
      <c r="J1082" s="6" t="s">
        <v>26</v>
      </c>
      <c r="K1082" s="7" t="s">
        <v>2487</v>
      </c>
    </row>
    <row r="1083">
      <c r="A1083" s="8">
        <v>90.0</v>
      </c>
      <c r="B1083" s="9">
        <v>268.0</v>
      </c>
      <c r="C1083" s="10" t="s">
        <v>1844</v>
      </c>
      <c r="D1083" s="10" t="s">
        <v>12</v>
      </c>
      <c r="E1083" s="10" t="s">
        <v>2568</v>
      </c>
      <c r="F1083" s="10" t="s">
        <v>2565</v>
      </c>
      <c r="G1083" s="10" t="s">
        <v>2569</v>
      </c>
      <c r="H1083" s="9">
        <v>100.0</v>
      </c>
      <c r="I1083" s="10" t="s">
        <v>26</v>
      </c>
      <c r="J1083" s="10" t="s">
        <v>26</v>
      </c>
      <c r="K1083" s="11" t="s">
        <v>2487</v>
      </c>
    </row>
    <row r="1084">
      <c r="A1084" s="4">
        <v>90.0</v>
      </c>
      <c r="B1084" s="5">
        <v>268.0</v>
      </c>
      <c r="C1084" s="6" t="s">
        <v>1844</v>
      </c>
      <c r="D1084" s="6" t="s">
        <v>12</v>
      </c>
      <c r="E1084" s="6" t="s">
        <v>2570</v>
      </c>
      <c r="F1084" s="6" t="s">
        <v>2571</v>
      </c>
      <c r="G1084" s="6" t="s">
        <v>2572</v>
      </c>
      <c r="H1084" s="5">
        <v>100.0</v>
      </c>
      <c r="I1084" s="6" t="s">
        <v>26</v>
      </c>
      <c r="J1084" s="6" t="s">
        <v>26</v>
      </c>
      <c r="K1084" s="7" t="s">
        <v>2487</v>
      </c>
    </row>
    <row r="1085">
      <c r="A1085" s="8">
        <v>90.0</v>
      </c>
      <c r="B1085" s="9">
        <v>268.0</v>
      </c>
      <c r="C1085" s="10" t="s">
        <v>1844</v>
      </c>
      <c r="D1085" s="10" t="s">
        <v>12</v>
      </c>
      <c r="E1085" s="10" t="s">
        <v>2573</v>
      </c>
      <c r="F1085" s="10" t="s">
        <v>2574</v>
      </c>
      <c r="G1085" s="10" t="s">
        <v>2575</v>
      </c>
      <c r="H1085" s="9">
        <v>100.0</v>
      </c>
      <c r="I1085" s="10" t="s">
        <v>26</v>
      </c>
      <c r="J1085" s="10" t="s">
        <v>26</v>
      </c>
      <c r="K1085" s="11" t="s">
        <v>2487</v>
      </c>
    </row>
    <row r="1086">
      <c r="A1086" s="4">
        <v>90.0</v>
      </c>
      <c r="B1086" s="5">
        <v>269.0</v>
      </c>
      <c r="C1086" s="6" t="s">
        <v>1844</v>
      </c>
      <c r="D1086" s="6" t="s">
        <v>12</v>
      </c>
      <c r="E1086" s="6" t="s">
        <v>2576</v>
      </c>
      <c r="F1086" s="6" t="s">
        <v>2577</v>
      </c>
      <c r="G1086" s="6" t="s">
        <v>2578</v>
      </c>
      <c r="H1086" s="5">
        <v>100.0</v>
      </c>
      <c r="I1086" s="6" t="s">
        <v>26</v>
      </c>
      <c r="J1086" s="6" t="s">
        <v>26</v>
      </c>
      <c r="K1086" s="7" t="s">
        <v>2487</v>
      </c>
    </row>
    <row r="1087">
      <c r="A1087" s="8">
        <v>90.0</v>
      </c>
      <c r="B1087" s="9">
        <v>269.0</v>
      </c>
      <c r="C1087" s="10" t="s">
        <v>1844</v>
      </c>
      <c r="D1087" s="10" t="s">
        <v>12</v>
      </c>
      <c r="E1087" s="10" t="s">
        <v>2579</v>
      </c>
      <c r="F1087" s="10" t="s">
        <v>2574</v>
      </c>
      <c r="G1087" s="10" t="s">
        <v>2580</v>
      </c>
      <c r="H1087" s="9">
        <v>100.0</v>
      </c>
      <c r="I1087" s="10" t="s">
        <v>26</v>
      </c>
      <c r="J1087" s="10" t="s">
        <v>26</v>
      </c>
      <c r="K1087" s="11" t="s">
        <v>2487</v>
      </c>
    </row>
    <row r="1088">
      <c r="A1088" s="4">
        <v>90.0</v>
      </c>
      <c r="B1088" s="5">
        <v>269.0</v>
      </c>
      <c r="C1088" s="6" t="s">
        <v>1844</v>
      </c>
      <c r="D1088" s="6" t="s">
        <v>12</v>
      </c>
      <c r="E1088" s="6" t="s">
        <v>2581</v>
      </c>
      <c r="F1088" s="6" t="s">
        <v>2582</v>
      </c>
      <c r="G1088" s="6" t="s">
        <v>2583</v>
      </c>
      <c r="H1088" s="5">
        <v>100.0</v>
      </c>
      <c r="I1088" s="6" t="s">
        <v>26</v>
      </c>
      <c r="J1088" s="6" t="s">
        <v>26</v>
      </c>
      <c r="K1088" s="7" t="s">
        <v>2487</v>
      </c>
    </row>
    <row r="1089">
      <c r="A1089" s="8">
        <v>90.0</v>
      </c>
      <c r="B1089" s="9">
        <v>269.0</v>
      </c>
      <c r="C1089" s="10" t="s">
        <v>1844</v>
      </c>
      <c r="D1089" s="10" t="s">
        <v>12</v>
      </c>
      <c r="E1089" s="10" t="s">
        <v>2584</v>
      </c>
      <c r="F1089" s="10" t="s">
        <v>2585</v>
      </c>
      <c r="G1089" s="10" t="s">
        <v>2586</v>
      </c>
      <c r="H1089" s="9">
        <v>100.0</v>
      </c>
      <c r="I1089" s="10" t="s">
        <v>26</v>
      </c>
      <c r="J1089" s="10" t="s">
        <v>26</v>
      </c>
      <c r="K1089" s="11" t="s">
        <v>2487</v>
      </c>
    </row>
    <row r="1090">
      <c r="A1090" s="4">
        <v>90.0</v>
      </c>
      <c r="B1090" s="5">
        <v>269.0</v>
      </c>
      <c r="C1090" s="6" t="s">
        <v>1844</v>
      </c>
      <c r="D1090" s="6" t="s">
        <v>12</v>
      </c>
      <c r="E1090" s="6" t="s">
        <v>2587</v>
      </c>
      <c r="F1090" s="6" t="s">
        <v>2571</v>
      </c>
      <c r="G1090" s="6" t="s">
        <v>2588</v>
      </c>
      <c r="H1090" s="5">
        <v>100.0</v>
      </c>
      <c r="I1090" s="6" t="s">
        <v>26</v>
      </c>
      <c r="J1090" s="6" t="s">
        <v>26</v>
      </c>
      <c r="K1090" s="7" t="s">
        <v>2487</v>
      </c>
    </row>
    <row r="1091">
      <c r="A1091" s="8">
        <v>90.0</v>
      </c>
      <c r="B1091" s="9">
        <v>269.0</v>
      </c>
      <c r="C1091" s="10" t="s">
        <v>1844</v>
      </c>
      <c r="D1091" s="10" t="s">
        <v>12</v>
      </c>
      <c r="E1091" s="10" t="s">
        <v>2589</v>
      </c>
      <c r="F1091" s="10" t="s">
        <v>2574</v>
      </c>
      <c r="G1091" s="10" t="s">
        <v>2575</v>
      </c>
      <c r="H1091" s="9">
        <v>100.0</v>
      </c>
      <c r="I1091" s="10" t="s">
        <v>26</v>
      </c>
      <c r="J1091" s="10" t="s">
        <v>26</v>
      </c>
      <c r="K1091" s="11" t="s">
        <v>2487</v>
      </c>
    </row>
    <row r="1092">
      <c r="A1092" s="4">
        <v>90.0</v>
      </c>
      <c r="B1092" s="5">
        <v>270.0</v>
      </c>
      <c r="C1092" s="6" t="s">
        <v>1844</v>
      </c>
      <c r="D1092" s="6" t="s">
        <v>12</v>
      </c>
      <c r="E1092" s="6" t="s">
        <v>2590</v>
      </c>
      <c r="F1092" s="6" t="s">
        <v>2591</v>
      </c>
      <c r="G1092" s="6" t="s">
        <v>2592</v>
      </c>
      <c r="H1092" s="5">
        <v>100.0</v>
      </c>
      <c r="I1092" s="6" t="s">
        <v>26</v>
      </c>
      <c r="J1092" s="6" t="s">
        <v>26</v>
      </c>
      <c r="K1092" s="7" t="s">
        <v>2487</v>
      </c>
    </row>
    <row r="1093">
      <c r="A1093" s="8">
        <v>90.0</v>
      </c>
      <c r="B1093" s="9">
        <v>270.0</v>
      </c>
      <c r="C1093" s="10" t="s">
        <v>1844</v>
      </c>
      <c r="D1093" s="10" t="s">
        <v>12</v>
      </c>
      <c r="E1093" s="10" t="s">
        <v>2593</v>
      </c>
      <c r="F1093" s="10" t="s">
        <v>2565</v>
      </c>
      <c r="G1093" s="10" t="s">
        <v>2594</v>
      </c>
      <c r="H1093" s="9">
        <v>100.0</v>
      </c>
      <c r="I1093" s="10" t="s">
        <v>26</v>
      </c>
      <c r="J1093" s="10" t="s">
        <v>26</v>
      </c>
      <c r="K1093" s="11" t="s">
        <v>2487</v>
      </c>
    </row>
    <row r="1094">
      <c r="A1094" s="4">
        <v>90.0</v>
      </c>
      <c r="B1094" s="5">
        <v>270.0</v>
      </c>
      <c r="C1094" s="6" t="s">
        <v>1844</v>
      </c>
      <c r="D1094" s="6" t="s">
        <v>12</v>
      </c>
      <c r="E1094" s="6" t="s">
        <v>2595</v>
      </c>
      <c r="F1094" s="6" t="s">
        <v>2596</v>
      </c>
      <c r="G1094" s="6" t="s">
        <v>2597</v>
      </c>
      <c r="H1094" s="5">
        <v>100.0</v>
      </c>
      <c r="I1094" s="6" t="s">
        <v>26</v>
      </c>
      <c r="J1094" s="6" t="s">
        <v>26</v>
      </c>
      <c r="K1094" s="7" t="s">
        <v>2487</v>
      </c>
    </row>
    <row r="1095">
      <c r="A1095" s="8">
        <v>90.0</v>
      </c>
      <c r="B1095" s="9">
        <v>270.0</v>
      </c>
      <c r="C1095" s="10" t="s">
        <v>1844</v>
      </c>
      <c r="D1095" s="10" t="s">
        <v>12</v>
      </c>
      <c r="E1095" s="10" t="s">
        <v>2598</v>
      </c>
      <c r="F1095" s="10" t="s">
        <v>2585</v>
      </c>
      <c r="G1095" s="10" t="s">
        <v>2586</v>
      </c>
      <c r="H1095" s="9">
        <v>100.0</v>
      </c>
      <c r="I1095" s="10" t="s">
        <v>26</v>
      </c>
      <c r="J1095" s="10" t="s">
        <v>26</v>
      </c>
      <c r="K1095" s="11" t="s">
        <v>2487</v>
      </c>
    </row>
    <row r="1096">
      <c r="A1096" s="4">
        <v>90.0</v>
      </c>
      <c r="B1096" s="5">
        <v>270.0</v>
      </c>
      <c r="C1096" s="6" t="s">
        <v>1844</v>
      </c>
      <c r="D1096" s="6" t="s">
        <v>12</v>
      </c>
      <c r="E1096" s="6" t="s">
        <v>2599</v>
      </c>
      <c r="F1096" s="6" t="s">
        <v>2600</v>
      </c>
      <c r="G1096" s="6" t="s">
        <v>2601</v>
      </c>
      <c r="H1096" s="5">
        <v>100.0</v>
      </c>
      <c r="I1096" s="6" t="s">
        <v>26</v>
      </c>
      <c r="J1096" s="6" t="s">
        <v>26</v>
      </c>
      <c r="K1096" s="7" t="s">
        <v>2487</v>
      </c>
    </row>
    <row r="1097">
      <c r="A1097" s="8">
        <v>91.0</v>
      </c>
      <c r="B1097" s="9">
        <v>271.0</v>
      </c>
      <c r="C1097" s="10" t="s">
        <v>1844</v>
      </c>
      <c r="D1097" s="10" t="s">
        <v>12</v>
      </c>
      <c r="E1097" s="10" t="s">
        <v>2602</v>
      </c>
      <c r="F1097" s="10" t="s">
        <v>2603</v>
      </c>
      <c r="G1097" s="10" t="s">
        <v>2604</v>
      </c>
      <c r="H1097" s="9">
        <v>100.0</v>
      </c>
      <c r="I1097" s="10" t="s">
        <v>26</v>
      </c>
      <c r="J1097" s="10" t="s">
        <v>26</v>
      </c>
      <c r="K1097" s="11" t="s">
        <v>2487</v>
      </c>
    </row>
    <row r="1098">
      <c r="A1098" s="4">
        <v>91.0</v>
      </c>
      <c r="B1098" s="5">
        <v>271.0</v>
      </c>
      <c r="C1098" s="6" t="s">
        <v>1844</v>
      </c>
      <c r="D1098" s="6" t="s">
        <v>12</v>
      </c>
      <c r="E1098" s="6" t="s">
        <v>2605</v>
      </c>
      <c r="F1098" s="6" t="s">
        <v>2606</v>
      </c>
      <c r="G1098" s="6" t="s">
        <v>2607</v>
      </c>
      <c r="H1098" s="5">
        <v>100.0</v>
      </c>
      <c r="I1098" s="6" t="s">
        <v>26</v>
      </c>
      <c r="J1098" s="6" t="s">
        <v>26</v>
      </c>
      <c r="K1098" s="7" t="s">
        <v>2487</v>
      </c>
    </row>
    <row r="1099">
      <c r="A1099" s="8">
        <v>91.0</v>
      </c>
      <c r="B1099" s="9">
        <v>271.0</v>
      </c>
      <c r="C1099" s="10" t="s">
        <v>1844</v>
      </c>
      <c r="D1099" s="10" t="s">
        <v>12</v>
      </c>
      <c r="E1099" s="10" t="s">
        <v>2608</v>
      </c>
      <c r="F1099" s="10" t="s">
        <v>2609</v>
      </c>
      <c r="G1099" s="10" t="s">
        <v>2610</v>
      </c>
      <c r="H1099" s="9">
        <v>0.0</v>
      </c>
      <c r="I1099" s="10" t="s">
        <v>26</v>
      </c>
      <c r="J1099" s="10">
        <v>10.0</v>
      </c>
      <c r="K1099" s="11" t="s">
        <v>2487</v>
      </c>
    </row>
    <row r="1100">
      <c r="A1100" s="4">
        <v>91.0</v>
      </c>
      <c r="B1100" s="5">
        <v>271.0</v>
      </c>
      <c r="C1100" s="6" t="s">
        <v>1844</v>
      </c>
      <c r="D1100" s="6" t="s">
        <v>12</v>
      </c>
      <c r="E1100" s="6" t="s">
        <v>2611</v>
      </c>
      <c r="F1100" s="6" t="s">
        <v>2606</v>
      </c>
      <c r="G1100" s="6" t="s">
        <v>2612</v>
      </c>
      <c r="H1100" s="5">
        <v>100.0</v>
      </c>
      <c r="I1100" s="6" t="s">
        <v>26</v>
      </c>
      <c r="J1100" s="6" t="s">
        <v>26</v>
      </c>
      <c r="K1100" s="7" t="s">
        <v>2487</v>
      </c>
    </row>
    <row r="1101">
      <c r="A1101" s="8">
        <v>91.0</v>
      </c>
      <c r="B1101" s="9">
        <v>271.0</v>
      </c>
      <c r="C1101" s="10" t="s">
        <v>1844</v>
      </c>
      <c r="D1101" s="10" t="s">
        <v>12</v>
      </c>
      <c r="E1101" s="10" t="s">
        <v>2613</v>
      </c>
      <c r="F1101" s="10" t="s">
        <v>2609</v>
      </c>
      <c r="G1101" s="10" t="s">
        <v>2614</v>
      </c>
      <c r="H1101" s="9">
        <v>100.0</v>
      </c>
      <c r="I1101" s="10" t="s">
        <v>26</v>
      </c>
      <c r="J1101" s="10" t="s">
        <v>26</v>
      </c>
      <c r="K1101" s="11" t="s">
        <v>2487</v>
      </c>
    </row>
    <row r="1102">
      <c r="A1102" s="4">
        <v>91.0</v>
      </c>
      <c r="B1102" s="5">
        <v>271.0</v>
      </c>
      <c r="C1102" s="6" t="s">
        <v>1844</v>
      </c>
      <c r="D1102" s="6" t="s">
        <v>12</v>
      </c>
      <c r="E1102" s="6" t="s">
        <v>2615</v>
      </c>
      <c r="F1102" s="6" t="s">
        <v>2616</v>
      </c>
      <c r="G1102" s="6" t="s">
        <v>2617</v>
      </c>
      <c r="H1102" s="5">
        <v>100.0</v>
      </c>
      <c r="I1102" s="6" t="s">
        <v>26</v>
      </c>
      <c r="J1102" s="6" t="s">
        <v>26</v>
      </c>
      <c r="K1102" s="7" t="s">
        <v>2487</v>
      </c>
    </row>
    <row r="1103">
      <c r="A1103" s="8">
        <v>91.0</v>
      </c>
      <c r="B1103" s="9">
        <v>272.0</v>
      </c>
      <c r="C1103" s="10" t="s">
        <v>1844</v>
      </c>
      <c r="D1103" s="10" t="s">
        <v>12</v>
      </c>
      <c r="E1103" s="10" t="s">
        <v>2618</v>
      </c>
      <c r="F1103" s="10" t="s">
        <v>2619</v>
      </c>
      <c r="G1103" s="10" t="s">
        <v>2620</v>
      </c>
      <c r="H1103" s="9">
        <v>100.0</v>
      </c>
      <c r="I1103" s="10" t="s">
        <v>26</v>
      </c>
      <c r="J1103" s="10" t="s">
        <v>26</v>
      </c>
      <c r="K1103" s="11" t="s">
        <v>2487</v>
      </c>
    </row>
    <row r="1104">
      <c r="A1104" s="4">
        <v>91.0</v>
      </c>
      <c r="B1104" s="5">
        <v>272.0</v>
      </c>
      <c r="C1104" s="6" t="s">
        <v>1844</v>
      </c>
      <c r="D1104" s="6" t="s">
        <v>12</v>
      </c>
      <c r="E1104" s="6" t="s">
        <v>2621</v>
      </c>
      <c r="F1104" s="6" t="s">
        <v>2622</v>
      </c>
      <c r="G1104" s="6" t="s">
        <v>2623</v>
      </c>
      <c r="H1104" s="5">
        <v>100.0</v>
      </c>
      <c r="I1104" s="6" t="s">
        <v>26</v>
      </c>
      <c r="J1104" s="6" t="s">
        <v>26</v>
      </c>
      <c r="K1104" s="7" t="s">
        <v>2487</v>
      </c>
    </row>
    <row r="1105">
      <c r="A1105" s="8">
        <v>91.0</v>
      </c>
      <c r="B1105" s="9">
        <v>272.0</v>
      </c>
      <c r="C1105" s="10" t="s">
        <v>1844</v>
      </c>
      <c r="D1105" s="10" t="s">
        <v>12</v>
      </c>
      <c r="E1105" s="10" t="s">
        <v>2624</v>
      </c>
      <c r="F1105" s="10" t="s">
        <v>2625</v>
      </c>
      <c r="G1105" s="10" t="s">
        <v>2626</v>
      </c>
      <c r="H1105" s="9">
        <v>100.0</v>
      </c>
      <c r="I1105" s="10" t="s">
        <v>26</v>
      </c>
      <c r="J1105" s="10" t="s">
        <v>26</v>
      </c>
      <c r="K1105" s="11" t="s">
        <v>2487</v>
      </c>
    </row>
    <row r="1106">
      <c r="A1106" s="4">
        <v>91.0</v>
      </c>
      <c r="B1106" s="5">
        <v>272.0</v>
      </c>
      <c r="C1106" s="6" t="s">
        <v>1844</v>
      </c>
      <c r="D1106" s="6" t="s">
        <v>12</v>
      </c>
      <c r="E1106" s="6" t="s">
        <v>2627</v>
      </c>
      <c r="F1106" s="6" t="s">
        <v>2616</v>
      </c>
      <c r="G1106" s="6" t="s">
        <v>2628</v>
      </c>
      <c r="H1106" s="5">
        <v>100.0</v>
      </c>
      <c r="I1106" s="6" t="s">
        <v>26</v>
      </c>
      <c r="J1106" s="6" t="s">
        <v>26</v>
      </c>
      <c r="K1106" s="7" t="s">
        <v>2487</v>
      </c>
    </row>
    <row r="1107">
      <c r="A1107" s="8">
        <v>91.0</v>
      </c>
      <c r="B1107" s="9">
        <v>272.0</v>
      </c>
      <c r="C1107" s="10" t="s">
        <v>1844</v>
      </c>
      <c r="D1107" s="10" t="s">
        <v>12</v>
      </c>
      <c r="E1107" s="10" t="s">
        <v>2624</v>
      </c>
      <c r="F1107" s="10" t="s">
        <v>2625</v>
      </c>
      <c r="G1107" s="10" t="s">
        <v>2629</v>
      </c>
      <c r="H1107" s="9">
        <v>100.0</v>
      </c>
      <c r="I1107" s="10" t="s">
        <v>26</v>
      </c>
      <c r="J1107" s="10" t="s">
        <v>26</v>
      </c>
      <c r="K1107" s="11" t="s">
        <v>2487</v>
      </c>
    </row>
    <row r="1108">
      <c r="A1108" s="4">
        <v>91.0</v>
      </c>
      <c r="B1108" s="5">
        <v>273.0</v>
      </c>
      <c r="C1108" s="6" t="s">
        <v>1844</v>
      </c>
      <c r="D1108" s="6" t="s">
        <v>12</v>
      </c>
      <c r="E1108" s="6" t="s">
        <v>2630</v>
      </c>
      <c r="F1108" s="6" t="s">
        <v>2631</v>
      </c>
      <c r="G1108" s="6" t="s">
        <v>2632</v>
      </c>
      <c r="H1108" s="5">
        <v>0.0</v>
      </c>
      <c r="I1108" s="6">
        <v>4.0</v>
      </c>
      <c r="J1108" s="6" t="s">
        <v>26</v>
      </c>
      <c r="K1108" s="7" t="s">
        <v>2487</v>
      </c>
    </row>
    <row r="1109">
      <c r="A1109" s="8">
        <v>91.0</v>
      </c>
      <c r="B1109" s="9">
        <v>273.0</v>
      </c>
      <c r="C1109" s="10" t="s">
        <v>1844</v>
      </c>
      <c r="D1109" s="10" t="s">
        <v>12</v>
      </c>
      <c r="E1109" s="10" t="s">
        <v>2633</v>
      </c>
      <c r="F1109" s="10" t="s">
        <v>2606</v>
      </c>
      <c r="G1109" s="10" t="s">
        <v>2607</v>
      </c>
      <c r="H1109" s="9">
        <v>100.0</v>
      </c>
      <c r="I1109" s="10" t="s">
        <v>26</v>
      </c>
      <c r="J1109" s="10" t="s">
        <v>26</v>
      </c>
      <c r="K1109" s="11" t="s">
        <v>2487</v>
      </c>
    </row>
    <row r="1110">
      <c r="A1110" s="4">
        <v>91.0</v>
      </c>
      <c r="B1110" s="5">
        <v>273.0</v>
      </c>
      <c r="C1110" s="6" t="s">
        <v>1844</v>
      </c>
      <c r="D1110" s="6" t="s">
        <v>12</v>
      </c>
      <c r="E1110" s="6" t="s">
        <v>2634</v>
      </c>
      <c r="F1110" s="6" t="s">
        <v>2619</v>
      </c>
      <c r="G1110" s="6" t="s">
        <v>2620</v>
      </c>
      <c r="H1110" s="5">
        <v>100.0</v>
      </c>
      <c r="I1110" s="6" t="s">
        <v>26</v>
      </c>
      <c r="J1110" s="6" t="s">
        <v>26</v>
      </c>
      <c r="K1110" s="7" t="s">
        <v>2487</v>
      </c>
    </row>
    <row r="1111">
      <c r="A1111" s="8">
        <v>91.0</v>
      </c>
      <c r="B1111" s="9">
        <v>273.0</v>
      </c>
      <c r="C1111" s="10" t="s">
        <v>1844</v>
      </c>
      <c r="D1111" s="10" t="s">
        <v>12</v>
      </c>
      <c r="E1111" s="10" t="s">
        <v>2635</v>
      </c>
      <c r="F1111" s="10" t="s">
        <v>2616</v>
      </c>
      <c r="G1111" s="10" t="s">
        <v>2636</v>
      </c>
      <c r="H1111" s="9">
        <v>100.0</v>
      </c>
      <c r="I1111" s="10" t="s">
        <v>26</v>
      </c>
      <c r="J1111" s="10" t="s">
        <v>26</v>
      </c>
      <c r="K1111" s="11" t="s">
        <v>2487</v>
      </c>
    </row>
    <row r="1112">
      <c r="A1112" s="4">
        <v>91.0</v>
      </c>
      <c r="B1112" s="5">
        <v>273.0</v>
      </c>
      <c r="C1112" s="6" t="s">
        <v>1844</v>
      </c>
      <c r="D1112" s="6" t="s">
        <v>12</v>
      </c>
      <c r="E1112" s="6" t="s">
        <v>2637</v>
      </c>
      <c r="F1112" s="6" t="s">
        <v>2638</v>
      </c>
      <c r="G1112" s="6" t="s">
        <v>2639</v>
      </c>
      <c r="H1112" s="5">
        <v>100.0</v>
      </c>
      <c r="I1112" s="6" t="s">
        <v>26</v>
      </c>
      <c r="J1112" s="6" t="s">
        <v>26</v>
      </c>
      <c r="K1112" s="7" t="s">
        <v>2487</v>
      </c>
    </row>
    <row r="1113">
      <c r="A1113" s="8">
        <v>91.0</v>
      </c>
      <c r="B1113" s="9">
        <v>273.0</v>
      </c>
      <c r="C1113" s="10" t="s">
        <v>1844</v>
      </c>
      <c r="D1113" s="10" t="s">
        <v>12</v>
      </c>
      <c r="E1113" s="10" t="s">
        <v>2640</v>
      </c>
      <c r="F1113" s="10" t="s">
        <v>2622</v>
      </c>
      <c r="G1113" s="10" t="s">
        <v>2641</v>
      </c>
      <c r="H1113" s="9">
        <v>100.0</v>
      </c>
      <c r="I1113" s="10" t="s">
        <v>26</v>
      </c>
      <c r="J1113" s="10" t="s">
        <v>26</v>
      </c>
      <c r="K1113" s="11" t="s">
        <v>2487</v>
      </c>
    </row>
    <row r="1114">
      <c r="A1114" s="4">
        <v>92.0</v>
      </c>
      <c r="B1114" s="5">
        <v>274.0</v>
      </c>
      <c r="C1114" s="6" t="s">
        <v>1844</v>
      </c>
      <c r="D1114" s="6" t="s">
        <v>12</v>
      </c>
      <c r="E1114" s="6" t="s">
        <v>2642</v>
      </c>
      <c r="F1114" s="6" t="s">
        <v>2643</v>
      </c>
      <c r="G1114" s="6" t="s">
        <v>2644</v>
      </c>
      <c r="H1114" s="5">
        <v>0.0</v>
      </c>
      <c r="I1114" s="6" t="s">
        <v>26</v>
      </c>
      <c r="J1114" s="6">
        <v>32.0</v>
      </c>
      <c r="K1114" s="7" t="s">
        <v>2487</v>
      </c>
    </row>
    <row r="1115">
      <c r="A1115" s="8">
        <v>92.0</v>
      </c>
      <c r="B1115" s="9">
        <v>274.0</v>
      </c>
      <c r="C1115" s="10" t="s">
        <v>1844</v>
      </c>
      <c r="D1115" s="10" t="s">
        <v>12</v>
      </c>
      <c r="E1115" s="10" t="s">
        <v>2645</v>
      </c>
      <c r="F1115" s="10" t="s">
        <v>2646</v>
      </c>
      <c r="G1115" s="10" t="s">
        <v>2647</v>
      </c>
      <c r="H1115" s="9">
        <v>0.0</v>
      </c>
      <c r="I1115" s="10" t="s">
        <v>26</v>
      </c>
      <c r="J1115" s="10">
        <v>30.0</v>
      </c>
      <c r="K1115" s="11" t="s">
        <v>2487</v>
      </c>
    </row>
    <row r="1116">
      <c r="A1116" s="4">
        <v>92.0</v>
      </c>
      <c r="B1116" s="5">
        <v>274.0</v>
      </c>
      <c r="C1116" s="6" t="s">
        <v>1844</v>
      </c>
      <c r="D1116" s="6" t="s">
        <v>12</v>
      </c>
      <c r="E1116" s="6" t="s">
        <v>2648</v>
      </c>
      <c r="F1116" s="6" t="s">
        <v>2649</v>
      </c>
      <c r="G1116" s="6" t="s">
        <v>2650</v>
      </c>
      <c r="H1116" s="5">
        <v>0.0</v>
      </c>
      <c r="I1116" s="6" t="s">
        <v>26</v>
      </c>
      <c r="J1116" s="6">
        <v>23.0</v>
      </c>
      <c r="K1116" s="7" t="s">
        <v>2487</v>
      </c>
    </row>
    <row r="1117">
      <c r="A1117" s="8">
        <v>92.0</v>
      </c>
      <c r="B1117" s="9">
        <v>275.0</v>
      </c>
      <c r="C1117" s="10" t="s">
        <v>1844</v>
      </c>
      <c r="D1117" s="10" t="s">
        <v>12</v>
      </c>
      <c r="E1117" s="10" t="s">
        <v>2651</v>
      </c>
      <c r="F1117" s="10" t="s">
        <v>2652</v>
      </c>
      <c r="G1117" s="10" t="s">
        <v>2653</v>
      </c>
      <c r="H1117" s="9">
        <v>0.0</v>
      </c>
      <c r="I1117" s="10" t="s">
        <v>26</v>
      </c>
      <c r="J1117" s="10">
        <v>30.0</v>
      </c>
      <c r="K1117" s="11" t="s">
        <v>2487</v>
      </c>
    </row>
    <row r="1118">
      <c r="A1118" s="4">
        <v>92.0</v>
      </c>
      <c r="B1118" s="5">
        <v>275.0</v>
      </c>
      <c r="C1118" s="6" t="s">
        <v>1844</v>
      </c>
      <c r="D1118" s="6" t="s">
        <v>12</v>
      </c>
      <c r="E1118" s="6" t="s">
        <v>2654</v>
      </c>
      <c r="F1118" s="6" t="s">
        <v>2655</v>
      </c>
      <c r="G1118" s="6" t="s">
        <v>2656</v>
      </c>
      <c r="H1118" s="5">
        <v>0.0</v>
      </c>
      <c r="I1118" s="6" t="s">
        <v>26</v>
      </c>
      <c r="J1118" s="6">
        <v>34.0</v>
      </c>
      <c r="K1118" s="7" t="s">
        <v>2487</v>
      </c>
    </row>
    <row r="1119">
      <c r="A1119" s="8">
        <v>92.0</v>
      </c>
      <c r="B1119" s="9">
        <v>275.0</v>
      </c>
      <c r="C1119" s="10" t="s">
        <v>1844</v>
      </c>
      <c r="D1119" s="10" t="s">
        <v>12</v>
      </c>
      <c r="E1119" s="10" t="s">
        <v>2657</v>
      </c>
      <c r="F1119" s="10" t="s">
        <v>2658</v>
      </c>
      <c r="G1119" s="10" t="s">
        <v>2659</v>
      </c>
      <c r="H1119" s="9">
        <v>0.0</v>
      </c>
      <c r="I1119" s="10" t="s">
        <v>26</v>
      </c>
      <c r="J1119" s="10">
        <v>31.0</v>
      </c>
      <c r="K1119" s="11" t="s">
        <v>2487</v>
      </c>
    </row>
    <row r="1120">
      <c r="A1120" s="4">
        <v>92.0</v>
      </c>
      <c r="B1120" s="5">
        <v>276.0</v>
      </c>
      <c r="C1120" s="6" t="s">
        <v>1844</v>
      </c>
      <c r="D1120" s="6" t="s">
        <v>12</v>
      </c>
      <c r="E1120" s="6" t="s">
        <v>2660</v>
      </c>
      <c r="F1120" s="6" t="s">
        <v>2661</v>
      </c>
      <c r="G1120" s="6" t="s">
        <v>2662</v>
      </c>
      <c r="H1120" s="5">
        <v>0.0</v>
      </c>
      <c r="I1120" s="6" t="s">
        <v>26</v>
      </c>
      <c r="J1120" s="6">
        <v>29.0</v>
      </c>
      <c r="K1120" s="7" t="s">
        <v>2487</v>
      </c>
    </row>
    <row r="1121">
      <c r="A1121" s="8">
        <v>92.0</v>
      </c>
      <c r="B1121" s="9">
        <v>276.0</v>
      </c>
      <c r="C1121" s="10" t="s">
        <v>1844</v>
      </c>
      <c r="D1121" s="10" t="s">
        <v>12</v>
      </c>
      <c r="E1121" s="10" t="s">
        <v>2663</v>
      </c>
      <c r="F1121" s="10" t="s">
        <v>2664</v>
      </c>
      <c r="G1121" s="10" t="s">
        <v>2665</v>
      </c>
      <c r="H1121" s="9">
        <v>0.0</v>
      </c>
      <c r="I1121" s="10" t="s">
        <v>26</v>
      </c>
      <c r="J1121" s="10">
        <v>31.0</v>
      </c>
      <c r="K1121" s="11" t="s">
        <v>2487</v>
      </c>
    </row>
    <row r="1122">
      <c r="A1122" s="4">
        <v>92.0</v>
      </c>
      <c r="B1122" s="5">
        <v>276.0</v>
      </c>
      <c r="C1122" s="6" t="s">
        <v>1844</v>
      </c>
      <c r="D1122" s="6" t="s">
        <v>12</v>
      </c>
      <c r="E1122" s="6" t="s">
        <v>2663</v>
      </c>
      <c r="F1122" s="6" t="s">
        <v>2664</v>
      </c>
      <c r="G1122" s="6" t="s">
        <v>2666</v>
      </c>
      <c r="H1122" s="5">
        <v>0.0</v>
      </c>
      <c r="I1122" s="6" t="s">
        <v>26</v>
      </c>
      <c r="J1122" s="6">
        <v>31.0</v>
      </c>
      <c r="K1122" s="7" t="s">
        <v>2487</v>
      </c>
    </row>
    <row r="1123">
      <c r="A1123" s="8">
        <v>92.0</v>
      </c>
      <c r="B1123" s="9">
        <v>276.0</v>
      </c>
      <c r="C1123" s="10" t="s">
        <v>1844</v>
      </c>
      <c r="D1123" s="10" t="s">
        <v>12</v>
      </c>
      <c r="E1123" s="10" t="s">
        <v>2667</v>
      </c>
      <c r="F1123" s="10" t="s">
        <v>2668</v>
      </c>
      <c r="G1123" s="10" t="s">
        <v>2669</v>
      </c>
      <c r="H1123" s="9">
        <v>0.0</v>
      </c>
      <c r="I1123" s="10" t="s">
        <v>26</v>
      </c>
      <c r="J1123" s="10">
        <v>27.0</v>
      </c>
      <c r="K1123" s="11" t="s">
        <v>2487</v>
      </c>
    </row>
    <row r="1124">
      <c r="A1124" s="4">
        <v>93.0</v>
      </c>
      <c r="B1124" s="5">
        <v>277.0</v>
      </c>
      <c r="C1124" s="6" t="s">
        <v>1844</v>
      </c>
      <c r="D1124" s="6" t="s">
        <v>12</v>
      </c>
      <c r="E1124" s="6" t="s">
        <v>2670</v>
      </c>
      <c r="F1124" s="6" t="s">
        <v>2671</v>
      </c>
      <c r="G1124" s="6" t="s">
        <v>2672</v>
      </c>
      <c r="H1124" s="5">
        <v>0.0</v>
      </c>
      <c r="I1124" s="6">
        <v>3.0</v>
      </c>
      <c r="J1124" s="6" t="s">
        <v>26</v>
      </c>
      <c r="K1124" s="7" t="s">
        <v>2487</v>
      </c>
    </row>
    <row r="1125">
      <c r="A1125" s="8">
        <v>93.0</v>
      </c>
      <c r="B1125" s="9">
        <v>277.0</v>
      </c>
      <c r="C1125" s="10" t="s">
        <v>1844</v>
      </c>
      <c r="D1125" s="10" t="s">
        <v>12</v>
      </c>
      <c r="E1125" s="10" t="s">
        <v>2673</v>
      </c>
      <c r="F1125" s="10" t="s">
        <v>2674</v>
      </c>
      <c r="G1125" s="10" t="s">
        <v>2675</v>
      </c>
      <c r="H1125" s="9">
        <v>0.0</v>
      </c>
      <c r="I1125" s="10">
        <v>3.3333</v>
      </c>
      <c r="J1125" s="10" t="s">
        <v>26</v>
      </c>
      <c r="K1125" s="11" t="s">
        <v>2487</v>
      </c>
    </row>
    <row r="1126">
      <c r="A1126" s="4">
        <v>93.0</v>
      </c>
      <c r="B1126" s="5">
        <v>277.0</v>
      </c>
      <c r="C1126" s="6" t="s">
        <v>1844</v>
      </c>
      <c r="D1126" s="6" t="s">
        <v>12</v>
      </c>
      <c r="E1126" s="6" t="s">
        <v>2676</v>
      </c>
      <c r="F1126" s="6" t="s">
        <v>2677</v>
      </c>
      <c r="G1126" s="6" t="s">
        <v>2678</v>
      </c>
      <c r="H1126" s="5">
        <v>0.0</v>
      </c>
      <c r="I1126" s="6">
        <v>2.6667</v>
      </c>
      <c r="J1126" s="6" t="s">
        <v>26</v>
      </c>
      <c r="K1126" s="7" t="s">
        <v>2487</v>
      </c>
    </row>
    <row r="1127">
      <c r="A1127" s="8">
        <v>93.0</v>
      </c>
      <c r="B1127" s="9">
        <v>278.0</v>
      </c>
      <c r="C1127" s="10" t="s">
        <v>1844</v>
      </c>
      <c r="D1127" s="10" t="s">
        <v>12</v>
      </c>
      <c r="E1127" s="10" t="s">
        <v>2679</v>
      </c>
      <c r="F1127" s="10" t="s">
        <v>2680</v>
      </c>
      <c r="G1127" s="10" t="s">
        <v>2681</v>
      </c>
      <c r="H1127" s="9">
        <v>0.0</v>
      </c>
      <c r="I1127" s="10">
        <v>4.0</v>
      </c>
      <c r="J1127" s="10" t="s">
        <v>26</v>
      </c>
      <c r="K1127" s="11" t="s">
        <v>2487</v>
      </c>
    </row>
    <row r="1128">
      <c r="A1128" s="4">
        <v>93.0</v>
      </c>
      <c r="B1128" s="5">
        <v>278.0</v>
      </c>
      <c r="C1128" s="6" t="s">
        <v>1844</v>
      </c>
      <c r="D1128" s="6" t="s">
        <v>12</v>
      </c>
      <c r="E1128" s="6" t="s">
        <v>2682</v>
      </c>
      <c r="F1128" s="6" t="s">
        <v>2683</v>
      </c>
      <c r="G1128" s="6" t="s">
        <v>2684</v>
      </c>
      <c r="H1128" s="5">
        <v>0.0</v>
      </c>
      <c r="I1128" s="6">
        <v>2.6667</v>
      </c>
      <c r="J1128" s="6" t="s">
        <v>26</v>
      </c>
      <c r="K1128" s="7" t="s">
        <v>2487</v>
      </c>
    </row>
    <row r="1129">
      <c r="A1129" s="8">
        <v>93.0</v>
      </c>
      <c r="B1129" s="9">
        <v>278.0</v>
      </c>
      <c r="C1129" s="10" t="s">
        <v>1844</v>
      </c>
      <c r="D1129" s="10" t="s">
        <v>12</v>
      </c>
      <c r="E1129" s="10" t="s">
        <v>2685</v>
      </c>
      <c r="F1129" s="10" t="s">
        <v>2686</v>
      </c>
      <c r="G1129" s="10" t="s">
        <v>2687</v>
      </c>
      <c r="H1129" s="9">
        <v>0.0</v>
      </c>
      <c r="I1129" s="10">
        <v>3.0</v>
      </c>
      <c r="J1129" s="10" t="s">
        <v>26</v>
      </c>
      <c r="K1129" s="11" t="s">
        <v>2487</v>
      </c>
    </row>
    <row r="1130">
      <c r="A1130" s="4">
        <v>93.0</v>
      </c>
      <c r="B1130" s="5">
        <v>279.0</v>
      </c>
      <c r="C1130" s="6" t="s">
        <v>1844</v>
      </c>
      <c r="D1130" s="6" t="s">
        <v>12</v>
      </c>
      <c r="E1130" s="6" t="s">
        <v>2688</v>
      </c>
      <c r="F1130" s="6" t="s">
        <v>2674</v>
      </c>
      <c r="G1130" s="6" t="s">
        <v>2675</v>
      </c>
      <c r="H1130" s="5">
        <v>0.0</v>
      </c>
      <c r="I1130" s="6">
        <v>3.3333</v>
      </c>
      <c r="J1130" s="6" t="s">
        <v>26</v>
      </c>
      <c r="K1130" s="7" t="s">
        <v>2487</v>
      </c>
    </row>
    <row r="1131">
      <c r="A1131" s="8">
        <v>93.0</v>
      </c>
      <c r="B1131" s="9">
        <v>279.0</v>
      </c>
      <c r="C1131" s="10" t="s">
        <v>1844</v>
      </c>
      <c r="D1131" s="10" t="s">
        <v>12</v>
      </c>
      <c r="E1131" s="10" t="s">
        <v>2689</v>
      </c>
      <c r="F1131" s="10" t="s">
        <v>2671</v>
      </c>
      <c r="G1131" s="10" t="s">
        <v>2672</v>
      </c>
      <c r="H1131" s="9">
        <v>0.0</v>
      </c>
      <c r="I1131" s="10">
        <v>3.0</v>
      </c>
      <c r="J1131" s="10" t="s">
        <v>26</v>
      </c>
      <c r="K1131" s="11" t="s">
        <v>2487</v>
      </c>
    </row>
    <row r="1132">
      <c r="A1132" s="4">
        <v>93.0</v>
      </c>
      <c r="B1132" s="5">
        <v>279.0</v>
      </c>
      <c r="C1132" s="6" t="s">
        <v>1844</v>
      </c>
      <c r="D1132" s="6" t="s">
        <v>12</v>
      </c>
      <c r="E1132" s="6" t="s">
        <v>2690</v>
      </c>
      <c r="F1132" s="6" t="s">
        <v>2691</v>
      </c>
      <c r="G1132" s="6" t="s">
        <v>2692</v>
      </c>
      <c r="H1132" s="5">
        <v>0.0</v>
      </c>
      <c r="I1132" s="6">
        <v>3.0</v>
      </c>
      <c r="J1132" s="6" t="s">
        <v>26</v>
      </c>
      <c r="K1132" s="7" t="s">
        <v>2487</v>
      </c>
    </row>
    <row r="1133">
      <c r="A1133" s="8">
        <v>94.0</v>
      </c>
      <c r="B1133" s="9">
        <v>280.0</v>
      </c>
      <c r="C1133" s="10" t="s">
        <v>1844</v>
      </c>
      <c r="D1133" s="10" t="s">
        <v>12</v>
      </c>
      <c r="E1133" s="10" t="s">
        <v>2693</v>
      </c>
      <c r="F1133" s="10" t="s">
        <v>2694</v>
      </c>
      <c r="G1133" s="10" t="s">
        <v>2695</v>
      </c>
      <c r="H1133" s="9">
        <v>0.0</v>
      </c>
      <c r="I1133" s="10">
        <v>3.6667</v>
      </c>
      <c r="J1133" s="10">
        <v>3.0</v>
      </c>
      <c r="K1133" s="11" t="s">
        <v>2487</v>
      </c>
    </row>
    <row r="1134">
      <c r="A1134" s="4">
        <v>94.0</v>
      </c>
      <c r="B1134" s="5">
        <v>280.0</v>
      </c>
      <c r="C1134" s="6" t="s">
        <v>1844</v>
      </c>
      <c r="D1134" s="6" t="s">
        <v>12</v>
      </c>
      <c r="E1134" s="6" t="s">
        <v>2696</v>
      </c>
      <c r="F1134" s="6" t="s">
        <v>2697</v>
      </c>
      <c r="G1134" s="6" t="s">
        <v>2698</v>
      </c>
      <c r="H1134" s="5">
        <v>0.0</v>
      </c>
      <c r="I1134" s="6">
        <v>3.3333</v>
      </c>
      <c r="J1134" s="6">
        <v>3.0286</v>
      </c>
      <c r="K1134" s="7" t="s">
        <v>2487</v>
      </c>
    </row>
    <row r="1135">
      <c r="A1135" s="8">
        <v>94.0</v>
      </c>
      <c r="B1135" s="9">
        <v>280.0</v>
      </c>
      <c r="C1135" s="10" t="s">
        <v>1844</v>
      </c>
      <c r="D1135" s="10" t="s">
        <v>12</v>
      </c>
      <c r="E1135" s="10" t="s">
        <v>2696</v>
      </c>
      <c r="F1135" s="10" t="s">
        <v>2697</v>
      </c>
      <c r="G1135" s="10" t="s">
        <v>2699</v>
      </c>
      <c r="H1135" s="9">
        <v>0.0</v>
      </c>
      <c r="I1135" s="10">
        <v>3.3333</v>
      </c>
      <c r="J1135" s="10">
        <v>3.0286</v>
      </c>
      <c r="K1135" s="11" t="s">
        <v>2487</v>
      </c>
    </row>
    <row r="1136">
      <c r="A1136" s="4">
        <v>94.0</v>
      </c>
      <c r="B1136" s="5">
        <v>280.0</v>
      </c>
      <c r="C1136" s="6" t="s">
        <v>1844</v>
      </c>
      <c r="D1136" s="6" t="s">
        <v>12</v>
      </c>
      <c r="E1136" s="6" t="s">
        <v>2700</v>
      </c>
      <c r="F1136" s="6" t="s">
        <v>2701</v>
      </c>
      <c r="G1136" s="6" t="s">
        <v>2702</v>
      </c>
      <c r="H1136" s="5">
        <v>0.0</v>
      </c>
      <c r="I1136" s="6">
        <v>3.6667</v>
      </c>
      <c r="J1136" s="6">
        <v>2.9444</v>
      </c>
      <c r="K1136" s="7" t="s">
        <v>2487</v>
      </c>
    </row>
    <row r="1137">
      <c r="A1137" s="8">
        <v>94.0</v>
      </c>
      <c r="B1137" s="9">
        <v>281.0</v>
      </c>
      <c r="C1137" s="10" t="s">
        <v>1844</v>
      </c>
      <c r="D1137" s="10" t="s">
        <v>12</v>
      </c>
      <c r="E1137" s="10" t="s">
        <v>2703</v>
      </c>
      <c r="F1137" s="10" t="s">
        <v>2704</v>
      </c>
      <c r="G1137" s="10" t="s">
        <v>2705</v>
      </c>
      <c r="H1137" s="9">
        <v>0.0</v>
      </c>
      <c r="I1137" s="10">
        <v>3.6667</v>
      </c>
      <c r="J1137" s="10">
        <v>2.9143</v>
      </c>
      <c r="K1137" s="11" t="s">
        <v>2487</v>
      </c>
    </row>
    <row r="1138">
      <c r="A1138" s="4">
        <v>94.0</v>
      </c>
      <c r="B1138" s="5">
        <v>281.0</v>
      </c>
      <c r="C1138" s="6" t="s">
        <v>1844</v>
      </c>
      <c r="D1138" s="6" t="s">
        <v>12</v>
      </c>
      <c r="E1138" s="6" t="s">
        <v>2706</v>
      </c>
      <c r="F1138" s="6" t="s">
        <v>2701</v>
      </c>
      <c r="G1138" s="6" t="s">
        <v>2707</v>
      </c>
      <c r="H1138" s="5">
        <v>0.0</v>
      </c>
      <c r="I1138" s="6">
        <v>3.6667</v>
      </c>
      <c r="J1138" s="6" t="s">
        <v>26</v>
      </c>
      <c r="K1138" s="7" t="s">
        <v>2487</v>
      </c>
    </row>
    <row r="1139">
      <c r="A1139" s="8">
        <v>94.0</v>
      </c>
      <c r="B1139" s="9">
        <v>281.0</v>
      </c>
      <c r="C1139" s="10" t="s">
        <v>1844</v>
      </c>
      <c r="D1139" s="10" t="s">
        <v>12</v>
      </c>
      <c r="E1139" s="10" t="s">
        <v>2706</v>
      </c>
      <c r="F1139" s="10" t="s">
        <v>2701</v>
      </c>
      <c r="G1139" s="10" t="s">
        <v>2708</v>
      </c>
      <c r="H1139" s="9">
        <v>0.0</v>
      </c>
      <c r="I1139" s="10">
        <v>3.6667</v>
      </c>
      <c r="J1139" s="10" t="s">
        <v>26</v>
      </c>
      <c r="K1139" s="11" t="s">
        <v>2487</v>
      </c>
    </row>
    <row r="1140">
      <c r="A1140" s="4">
        <v>94.0</v>
      </c>
      <c r="B1140" s="5">
        <v>281.0</v>
      </c>
      <c r="C1140" s="6" t="s">
        <v>1844</v>
      </c>
      <c r="D1140" s="6" t="s">
        <v>12</v>
      </c>
      <c r="E1140" s="6" t="s">
        <v>2709</v>
      </c>
      <c r="F1140" s="6" t="s">
        <v>2710</v>
      </c>
      <c r="G1140" s="6" t="s">
        <v>2711</v>
      </c>
      <c r="H1140" s="5">
        <v>0.0</v>
      </c>
      <c r="I1140" s="6">
        <v>3.0</v>
      </c>
      <c r="J1140" s="6">
        <v>3.0857</v>
      </c>
      <c r="K1140" s="7" t="s">
        <v>2487</v>
      </c>
    </row>
    <row r="1141">
      <c r="A1141" s="8">
        <v>94.0</v>
      </c>
      <c r="B1141" s="9">
        <v>281.0</v>
      </c>
      <c r="C1141" s="10" t="s">
        <v>1844</v>
      </c>
      <c r="D1141" s="10" t="s">
        <v>12</v>
      </c>
      <c r="E1141" s="10" t="s">
        <v>2709</v>
      </c>
      <c r="F1141" s="10" t="s">
        <v>2710</v>
      </c>
      <c r="G1141" s="10" t="s">
        <v>2712</v>
      </c>
      <c r="H1141" s="9">
        <v>0.0</v>
      </c>
      <c r="I1141" s="10">
        <v>3.0</v>
      </c>
      <c r="J1141" s="10">
        <v>3.0857</v>
      </c>
      <c r="K1141" s="11" t="s">
        <v>2487</v>
      </c>
    </row>
    <row r="1142">
      <c r="A1142" s="4">
        <v>94.0</v>
      </c>
      <c r="B1142" s="5">
        <v>282.0</v>
      </c>
      <c r="C1142" s="6" t="s">
        <v>1844</v>
      </c>
      <c r="D1142" s="6" t="s">
        <v>12</v>
      </c>
      <c r="E1142" s="6" t="s">
        <v>2713</v>
      </c>
      <c r="F1142" s="6" t="s">
        <v>2714</v>
      </c>
      <c r="G1142" s="6" t="s">
        <v>2715</v>
      </c>
      <c r="H1142" s="5">
        <v>0.0</v>
      </c>
      <c r="I1142" s="6">
        <v>3.6667</v>
      </c>
      <c r="J1142" s="6">
        <v>3.0</v>
      </c>
      <c r="K1142" s="7" t="s">
        <v>2487</v>
      </c>
    </row>
    <row r="1143">
      <c r="A1143" s="8">
        <v>94.0</v>
      </c>
      <c r="B1143" s="9">
        <v>282.0</v>
      </c>
      <c r="C1143" s="10" t="s">
        <v>1844</v>
      </c>
      <c r="D1143" s="10" t="s">
        <v>12</v>
      </c>
      <c r="E1143" s="10" t="s">
        <v>2716</v>
      </c>
      <c r="F1143" s="10" t="s">
        <v>2717</v>
      </c>
      <c r="G1143" s="10" t="s">
        <v>2718</v>
      </c>
      <c r="H1143" s="9">
        <v>0.0</v>
      </c>
      <c r="I1143" s="10">
        <v>2.6667</v>
      </c>
      <c r="J1143" s="10">
        <v>3.2</v>
      </c>
      <c r="K1143" s="11" t="s">
        <v>2487</v>
      </c>
    </row>
    <row r="1144">
      <c r="A1144" s="4">
        <v>94.0</v>
      </c>
      <c r="B1144" s="5">
        <v>282.0</v>
      </c>
      <c r="C1144" s="6" t="s">
        <v>1844</v>
      </c>
      <c r="D1144" s="6" t="s">
        <v>12</v>
      </c>
      <c r="E1144" s="6" t="s">
        <v>2716</v>
      </c>
      <c r="F1144" s="6" t="s">
        <v>2717</v>
      </c>
      <c r="G1144" s="6" t="s">
        <v>2719</v>
      </c>
      <c r="H1144" s="5">
        <v>0.0</v>
      </c>
      <c r="I1144" s="6">
        <v>2.6667</v>
      </c>
      <c r="J1144" s="6">
        <v>3.2</v>
      </c>
      <c r="K1144" s="7" t="s">
        <v>2487</v>
      </c>
    </row>
    <row r="1145">
      <c r="A1145" s="8">
        <v>94.0</v>
      </c>
      <c r="B1145" s="9">
        <v>282.0</v>
      </c>
      <c r="C1145" s="10" t="s">
        <v>1844</v>
      </c>
      <c r="D1145" s="10" t="s">
        <v>12</v>
      </c>
      <c r="E1145" s="10" t="s">
        <v>2720</v>
      </c>
      <c r="F1145" s="10" t="s">
        <v>2721</v>
      </c>
      <c r="G1145" s="10" t="s">
        <v>2722</v>
      </c>
      <c r="H1145" s="9">
        <v>0.0</v>
      </c>
      <c r="I1145" s="10">
        <v>2.6667</v>
      </c>
      <c r="J1145" s="10">
        <v>3.0857</v>
      </c>
      <c r="K1145" s="11" t="s">
        <v>2487</v>
      </c>
    </row>
    <row r="1146">
      <c r="A1146" s="4">
        <v>94.0</v>
      </c>
      <c r="B1146" s="5">
        <v>282.0</v>
      </c>
      <c r="C1146" s="6" t="s">
        <v>1844</v>
      </c>
      <c r="D1146" s="6" t="s">
        <v>12</v>
      </c>
      <c r="E1146" s="6" t="s">
        <v>2720</v>
      </c>
      <c r="F1146" s="6" t="s">
        <v>2721</v>
      </c>
      <c r="G1146" s="6" t="s">
        <v>2723</v>
      </c>
      <c r="H1146" s="5">
        <v>0.0</v>
      </c>
      <c r="I1146" s="6">
        <v>2.6667</v>
      </c>
      <c r="J1146" s="6">
        <v>3.0857</v>
      </c>
      <c r="K1146" s="7" t="s">
        <v>2487</v>
      </c>
    </row>
    <row r="1147">
      <c r="A1147" s="8">
        <v>95.0</v>
      </c>
      <c r="B1147" s="9">
        <v>283.0</v>
      </c>
      <c r="C1147" s="10" t="s">
        <v>1844</v>
      </c>
      <c r="D1147" s="10" t="s">
        <v>12</v>
      </c>
      <c r="E1147" s="10" t="s">
        <v>2724</v>
      </c>
      <c r="F1147" s="10" t="s">
        <v>2725</v>
      </c>
      <c r="G1147" s="10" t="s">
        <v>2726</v>
      </c>
      <c r="H1147" s="9">
        <v>0.0</v>
      </c>
      <c r="I1147" s="10">
        <v>352.0</v>
      </c>
      <c r="J1147" s="10">
        <v>239.0</v>
      </c>
      <c r="K1147" s="11" t="s">
        <v>1848</v>
      </c>
    </row>
    <row r="1148">
      <c r="A1148" s="4">
        <v>95.0</v>
      </c>
      <c r="B1148" s="5">
        <v>283.0</v>
      </c>
      <c r="C1148" s="6" t="s">
        <v>1844</v>
      </c>
      <c r="D1148" s="6" t="s">
        <v>12</v>
      </c>
      <c r="E1148" s="6" t="s">
        <v>2724</v>
      </c>
      <c r="F1148" s="6" t="s">
        <v>2725</v>
      </c>
      <c r="G1148" s="6" t="s">
        <v>2727</v>
      </c>
      <c r="H1148" s="5">
        <v>0.0</v>
      </c>
      <c r="I1148" s="6">
        <v>352.0</v>
      </c>
      <c r="J1148" s="6">
        <v>239.0</v>
      </c>
      <c r="K1148" s="7" t="s">
        <v>1848</v>
      </c>
    </row>
    <row r="1149">
      <c r="A1149" s="8">
        <v>95.0</v>
      </c>
      <c r="B1149" s="9">
        <v>284.0</v>
      </c>
      <c r="C1149" s="10" t="s">
        <v>1844</v>
      </c>
      <c r="D1149" s="10" t="s">
        <v>12</v>
      </c>
      <c r="E1149" s="10" t="s">
        <v>2728</v>
      </c>
      <c r="F1149" s="10" t="s">
        <v>2725</v>
      </c>
      <c r="G1149" s="10" t="s">
        <v>2726</v>
      </c>
      <c r="H1149" s="9">
        <v>0.0</v>
      </c>
      <c r="I1149" s="10">
        <v>352.0</v>
      </c>
      <c r="J1149" s="10">
        <v>239.0</v>
      </c>
      <c r="K1149" s="11" t="s">
        <v>1848</v>
      </c>
    </row>
    <row r="1150">
      <c r="A1150" s="4">
        <v>95.0</v>
      </c>
      <c r="B1150" s="5">
        <v>285.0</v>
      </c>
      <c r="C1150" s="6" t="s">
        <v>1844</v>
      </c>
      <c r="D1150" s="6" t="s">
        <v>12</v>
      </c>
      <c r="E1150" s="6" t="s">
        <v>2729</v>
      </c>
      <c r="F1150" s="6" t="s">
        <v>2725</v>
      </c>
      <c r="G1150" s="6" t="s">
        <v>2726</v>
      </c>
      <c r="H1150" s="5">
        <v>0.0</v>
      </c>
      <c r="I1150" s="6">
        <v>352.0</v>
      </c>
      <c r="J1150" s="6">
        <v>239.0</v>
      </c>
      <c r="K1150" s="7" t="s">
        <v>1848</v>
      </c>
    </row>
    <row r="1151">
      <c r="A1151" s="8">
        <v>96.0</v>
      </c>
      <c r="B1151" s="9">
        <v>286.0</v>
      </c>
      <c r="C1151" s="10" t="s">
        <v>1844</v>
      </c>
      <c r="D1151" s="10" t="s">
        <v>12</v>
      </c>
      <c r="E1151" s="10" t="s">
        <v>2730</v>
      </c>
      <c r="F1151" s="10" t="s">
        <v>2731</v>
      </c>
      <c r="G1151" s="10" t="s">
        <v>2732</v>
      </c>
      <c r="H1151" s="9">
        <v>0.0</v>
      </c>
      <c r="I1151" s="10">
        <v>353.0</v>
      </c>
      <c r="J1151" s="10">
        <v>20.0</v>
      </c>
      <c r="K1151" s="11" t="s">
        <v>1848</v>
      </c>
    </row>
    <row r="1152">
      <c r="A1152" s="4">
        <v>96.0</v>
      </c>
      <c r="B1152" s="5">
        <v>286.0</v>
      </c>
      <c r="C1152" s="6" t="s">
        <v>1844</v>
      </c>
      <c r="D1152" s="6" t="s">
        <v>12</v>
      </c>
      <c r="E1152" s="6" t="s">
        <v>2730</v>
      </c>
      <c r="F1152" s="6" t="s">
        <v>2731</v>
      </c>
      <c r="G1152" s="6" t="s">
        <v>2733</v>
      </c>
      <c r="H1152" s="5">
        <v>0.0</v>
      </c>
      <c r="I1152" s="6">
        <v>353.0</v>
      </c>
      <c r="J1152" s="6">
        <v>20.0</v>
      </c>
      <c r="K1152" s="7" t="s">
        <v>1848</v>
      </c>
    </row>
    <row r="1153">
      <c r="A1153" s="8">
        <v>96.0</v>
      </c>
      <c r="B1153" s="9">
        <v>287.0</v>
      </c>
      <c r="C1153" s="10" t="s">
        <v>1844</v>
      </c>
      <c r="D1153" s="10" t="s">
        <v>12</v>
      </c>
      <c r="E1153" s="10" t="s">
        <v>2734</v>
      </c>
      <c r="F1153" s="10" t="s">
        <v>2731</v>
      </c>
      <c r="G1153" s="10" t="s">
        <v>2732</v>
      </c>
      <c r="H1153" s="9">
        <v>0.0</v>
      </c>
      <c r="I1153" s="10">
        <v>353.0</v>
      </c>
      <c r="J1153" s="10">
        <v>20.0</v>
      </c>
      <c r="K1153" s="11" t="s">
        <v>1848</v>
      </c>
    </row>
    <row r="1154">
      <c r="A1154" s="4">
        <v>96.0</v>
      </c>
      <c r="B1154" s="5">
        <v>287.0</v>
      </c>
      <c r="C1154" s="6" t="s">
        <v>1844</v>
      </c>
      <c r="D1154" s="6" t="s">
        <v>12</v>
      </c>
      <c r="E1154" s="6" t="s">
        <v>2734</v>
      </c>
      <c r="F1154" s="6" t="s">
        <v>2731</v>
      </c>
      <c r="G1154" s="6" t="s">
        <v>2733</v>
      </c>
      <c r="H1154" s="5">
        <v>0.0</v>
      </c>
      <c r="I1154" s="6">
        <v>353.0</v>
      </c>
      <c r="J1154" s="6">
        <v>20.0</v>
      </c>
      <c r="K1154" s="7" t="s">
        <v>1848</v>
      </c>
    </row>
    <row r="1155">
      <c r="A1155" s="8">
        <v>96.0</v>
      </c>
      <c r="B1155" s="9">
        <v>288.0</v>
      </c>
      <c r="C1155" s="10" t="s">
        <v>1844</v>
      </c>
      <c r="D1155" s="10" t="s">
        <v>12</v>
      </c>
      <c r="E1155" s="10" t="s">
        <v>2735</v>
      </c>
      <c r="F1155" s="10" t="s">
        <v>2731</v>
      </c>
      <c r="G1155" s="10" t="s">
        <v>2732</v>
      </c>
      <c r="H1155" s="9">
        <v>0.0</v>
      </c>
      <c r="I1155" s="10">
        <v>353.0</v>
      </c>
      <c r="J1155" s="10">
        <v>20.0</v>
      </c>
      <c r="K1155" s="11" t="s">
        <v>1848</v>
      </c>
    </row>
    <row r="1156">
      <c r="A1156" s="4">
        <v>97.0</v>
      </c>
      <c r="B1156" s="5">
        <v>289.0</v>
      </c>
      <c r="C1156" s="6" t="s">
        <v>1844</v>
      </c>
      <c r="D1156" s="6" t="s">
        <v>12</v>
      </c>
      <c r="E1156" s="6" t="s">
        <v>2736</v>
      </c>
      <c r="F1156" s="6" t="s">
        <v>2737</v>
      </c>
      <c r="G1156" s="6" t="s">
        <v>2737</v>
      </c>
      <c r="H1156" s="5">
        <v>100.0</v>
      </c>
      <c r="I1156" s="6">
        <v>864.4282</v>
      </c>
      <c r="J1156" s="6">
        <v>864.4282</v>
      </c>
      <c r="K1156" s="7" t="s">
        <v>1816</v>
      </c>
    </row>
    <row r="1157">
      <c r="A1157" s="8">
        <v>97.0</v>
      </c>
      <c r="B1157" s="9">
        <v>290.0</v>
      </c>
      <c r="C1157" s="10" t="s">
        <v>1844</v>
      </c>
      <c r="D1157" s="10" t="s">
        <v>12</v>
      </c>
      <c r="E1157" s="10" t="s">
        <v>2738</v>
      </c>
      <c r="F1157" s="10" t="s">
        <v>2737</v>
      </c>
      <c r="G1157" s="10" t="s">
        <v>2737</v>
      </c>
      <c r="H1157" s="9">
        <v>100.0</v>
      </c>
      <c r="I1157" s="10">
        <v>864.4282</v>
      </c>
      <c r="J1157" s="10">
        <v>864.4282</v>
      </c>
      <c r="K1157" s="11" t="s">
        <v>1816</v>
      </c>
    </row>
    <row r="1158">
      <c r="A1158" s="4">
        <v>97.0</v>
      </c>
      <c r="B1158" s="5">
        <v>291.0</v>
      </c>
      <c r="C1158" s="6" t="s">
        <v>1844</v>
      </c>
      <c r="D1158" s="6" t="s">
        <v>12</v>
      </c>
      <c r="E1158" s="6" t="s">
        <v>2739</v>
      </c>
      <c r="F1158" s="6" t="s">
        <v>2737</v>
      </c>
      <c r="G1158" s="6" t="s">
        <v>2737</v>
      </c>
      <c r="H1158" s="5">
        <v>100.0</v>
      </c>
      <c r="I1158" s="6">
        <v>864.4282</v>
      </c>
      <c r="J1158" s="6">
        <v>864.4282</v>
      </c>
      <c r="K1158" s="7" t="s">
        <v>1816</v>
      </c>
    </row>
    <row r="1159">
      <c r="A1159" s="8">
        <v>98.0</v>
      </c>
      <c r="B1159" s="9">
        <v>292.0</v>
      </c>
      <c r="C1159" s="10" t="s">
        <v>1844</v>
      </c>
      <c r="D1159" s="10" t="s">
        <v>12</v>
      </c>
      <c r="E1159" s="10" t="s">
        <v>2740</v>
      </c>
      <c r="F1159" s="10" t="s">
        <v>2741</v>
      </c>
      <c r="G1159" s="10" t="s">
        <v>2741</v>
      </c>
      <c r="H1159" s="9">
        <v>100.0</v>
      </c>
      <c r="I1159" s="10" t="s">
        <v>1847</v>
      </c>
      <c r="J1159" s="10" t="s">
        <v>1847</v>
      </c>
      <c r="K1159" s="11" t="s">
        <v>2742</v>
      </c>
    </row>
    <row r="1160">
      <c r="A1160" s="4">
        <v>98.0</v>
      </c>
      <c r="B1160" s="5">
        <v>292.0</v>
      </c>
      <c r="C1160" s="6" t="s">
        <v>1844</v>
      </c>
      <c r="D1160" s="6" t="s">
        <v>12</v>
      </c>
      <c r="E1160" s="6" t="s">
        <v>2743</v>
      </c>
      <c r="F1160" s="6" t="s">
        <v>2744</v>
      </c>
      <c r="G1160" s="6" t="s">
        <v>2744</v>
      </c>
      <c r="H1160" s="5">
        <v>100.0</v>
      </c>
      <c r="I1160" s="6" t="s">
        <v>1847</v>
      </c>
      <c r="J1160" s="6" t="s">
        <v>1847</v>
      </c>
      <c r="K1160" s="7" t="s">
        <v>2742</v>
      </c>
    </row>
    <row r="1161">
      <c r="A1161" s="8">
        <v>98.0</v>
      </c>
      <c r="B1161" s="9">
        <v>292.0</v>
      </c>
      <c r="C1161" s="10" t="s">
        <v>1844</v>
      </c>
      <c r="D1161" s="10" t="s">
        <v>12</v>
      </c>
      <c r="E1161" s="10" t="s">
        <v>2745</v>
      </c>
      <c r="F1161" s="10" t="s">
        <v>2746</v>
      </c>
      <c r="G1161" s="10" t="s">
        <v>2747</v>
      </c>
      <c r="H1161" s="9">
        <v>100.0</v>
      </c>
      <c r="I1161" s="10" t="s">
        <v>1847</v>
      </c>
      <c r="J1161" s="10" t="s">
        <v>1847</v>
      </c>
      <c r="K1161" s="11" t="s">
        <v>2742</v>
      </c>
    </row>
    <row r="1162">
      <c r="A1162" s="4">
        <v>98.0</v>
      </c>
      <c r="B1162" s="5">
        <v>292.0</v>
      </c>
      <c r="C1162" s="6" t="s">
        <v>1844</v>
      </c>
      <c r="D1162" s="6" t="s">
        <v>12</v>
      </c>
      <c r="E1162" s="6" t="s">
        <v>2745</v>
      </c>
      <c r="F1162" s="6" t="s">
        <v>2746</v>
      </c>
      <c r="G1162" s="6" t="s">
        <v>2746</v>
      </c>
      <c r="H1162" s="5">
        <v>100.0</v>
      </c>
      <c r="I1162" s="6" t="s">
        <v>1847</v>
      </c>
      <c r="J1162" s="6" t="s">
        <v>1847</v>
      </c>
      <c r="K1162" s="7" t="s">
        <v>2742</v>
      </c>
    </row>
    <row r="1163">
      <c r="A1163" s="8">
        <v>98.0</v>
      </c>
      <c r="B1163" s="9">
        <v>293.0</v>
      </c>
      <c r="C1163" s="10" t="s">
        <v>1844</v>
      </c>
      <c r="D1163" s="10" t="s">
        <v>12</v>
      </c>
      <c r="E1163" s="10" t="s">
        <v>2748</v>
      </c>
      <c r="F1163" s="10" t="s">
        <v>2749</v>
      </c>
      <c r="G1163" s="10" t="s">
        <v>2749</v>
      </c>
      <c r="H1163" s="9">
        <v>100.0</v>
      </c>
      <c r="I1163" s="10" t="s">
        <v>2033</v>
      </c>
      <c r="J1163" s="10" t="s">
        <v>2033</v>
      </c>
      <c r="K1163" s="11" t="s">
        <v>2742</v>
      </c>
    </row>
    <row r="1164">
      <c r="A1164" s="4">
        <v>98.0</v>
      </c>
      <c r="B1164" s="5">
        <v>293.0</v>
      </c>
      <c r="C1164" s="6" t="s">
        <v>1844</v>
      </c>
      <c r="D1164" s="6" t="s">
        <v>12</v>
      </c>
      <c r="E1164" s="6" t="s">
        <v>2750</v>
      </c>
      <c r="F1164" s="6" t="s">
        <v>2751</v>
      </c>
      <c r="G1164" s="6" t="s">
        <v>2751</v>
      </c>
      <c r="H1164" s="5">
        <v>100.0</v>
      </c>
      <c r="I1164" s="6" t="s">
        <v>1847</v>
      </c>
      <c r="J1164" s="6" t="s">
        <v>1847</v>
      </c>
      <c r="K1164" s="7" t="s">
        <v>2742</v>
      </c>
    </row>
    <row r="1165">
      <c r="A1165" s="8">
        <v>98.0</v>
      </c>
      <c r="B1165" s="9">
        <v>293.0</v>
      </c>
      <c r="C1165" s="10" t="s">
        <v>1844</v>
      </c>
      <c r="D1165" s="10" t="s">
        <v>12</v>
      </c>
      <c r="E1165" s="10" t="s">
        <v>2752</v>
      </c>
      <c r="F1165" s="10" t="s">
        <v>2753</v>
      </c>
      <c r="G1165" s="10" t="s">
        <v>2753</v>
      </c>
      <c r="H1165" s="9">
        <v>100.0</v>
      </c>
      <c r="I1165" s="10" t="s">
        <v>1847</v>
      </c>
      <c r="J1165" s="10" t="s">
        <v>1847</v>
      </c>
      <c r="K1165" s="11" t="s">
        <v>2742</v>
      </c>
    </row>
    <row r="1166">
      <c r="A1166" s="4">
        <v>98.0</v>
      </c>
      <c r="B1166" s="5">
        <v>294.0</v>
      </c>
      <c r="C1166" s="6" t="s">
        <v>1844</v>
      </c>
      <c r="D1166" s="6" t="s">
        <v>12</v>
      </c>
      <c r="E1166" s="6" t="s">
        <v>2754</v>
      </c>
      <c r="F1166" s="6" t="s">
        <v>2755</v>
      </c>
      <c r="G1166" s="6" t="s">
        <v>2756</v>
      </c>
      <c r="H1166" s="5">
        <v>100.0</v>
      </c>
      <c r="I1166" s="6" t="s">
        <v>1847</v>
      </c>
      <c r="J1166" s="6" t="s">
        <v>1847</v>
      </c>
      <c r="K1166" s="7" t="s">
        <v>2742</v>
      </c>
    </row>
    <row r="1167">
      <c r="A1167" s="8">
        <v>98.0</v>
      </c>
      <c r="B1167" s="9">
        <v>294.0</v>
      </c>
      <c r="C1167" s="10" t="s">
        <v>1844</v>
      </c>
      <c r="D1167" s="10" t="s">
        <v>12</v>
      </c>
      <c r="E1167" s="10" t="s">
        <v>2757</v>
      </c>
      <c r="F1167" s="10" t="s">
        <v>2758</v>
      </c>
      <c r="G1167" s="10" t="s">
        <v>2759</v>
      </c>
      <c r="H1167" s="9">
        <v>100.0</v>
      </c>
      <c r="I1167" s="10" t="s">
        <v>2013</v>
      </c>
      <c r="J1167" s="10" t="s">
        <v>2013</v>
      </c>
      <c r="K1167" s="11" t="s">
        <v>2742</v>
      </c>
    </row>
    <row r="1168">
      <c r="A1168" s="4">
        <v>98.0</v>
      </c>
      <c r="B1168" s="5">
        <v>294.0</v>
      </c>
      <c r="C1168" s="6" t="s">
        <v>1844</v>
      </c>
      <c r="D1168" s="6" t="s">
        <v>12</v>
      </c>
      <c r="E1168" s="6" t="s">
        <v>2757</v>
      </c>
      <c r="F1168" s="6" t="s">
        <v>2758</v>
      </c>
      <c r="G1168" s="6" t="s">
        <v>2758</v>
      </c>
      <c r="H1168" s="5">
        <v>100.0</v>
      </c>
      <c r="I1168" s="6" t="s">
        <v>2013</v>
      </c>
      <c r="J1168" s="6" t="s">
        <v>2013</v>
      </c>
      <c r="K1168" s="7" t="s">
        <v>2742</v>
      </c>
    </row>
    <row r="1169">
      <c r="A1169" s="8">
        <v>98.0</v>
      </c>
      <c r="B1169" s="9">
        <v>294.0</v>
      </c>
      <c r="C1169" s="10" t="s">
        <v>1844</v>
      </c>
      <c r="D1169" s="10" t="s">
        <v>12</v>
      </c>
      <c r="E1169" s="10" t="s">
        <v>2760</v>
      </c>
      <c r="F1169" s="10" t="s">
        <v>2761</v>
      </c>
      <c r="G1169" s="10" t="s">
        <v>2762</v>
      </c>
      <c r="H1169" s="9">
        <v>100.0</v>
      </c>
      <c r="I1169" s="10" t="s">
        <v>1847</v>
      </c>
      <c r="J1169" s="10" t="s">
        <v>1847</v>
      </c>
      <c r="K1169" s="11" t="s">
        <v>2742</v>
      </c>
    </row>
    <row r="1170">
      <c r="A1170" s="4">
        <v>98.0</v>
      </c>
      <c r="B1170" s="5">
        <v>294.0</v>
      </c>
      <c r="C1170" s="6" t="s">
        <v>1844</v>
      </c>
      <c r="D1170" s="6" t="s">
        <v>12</v>
      </c>
      <c r="E1170" s="6" t="s">
        <v>2760</v>
      </c>
      <c r="F1170" s="6" t="s">
        <v>2761</v>
      </c>
      <c r="G1170" s="6" t="s">
        <v>2761</v>
      </c>
      <c r="H1170" s="5">
        <v>100.0</v>
      </c>
      <c r="I1170" s="6" t="s">
        <v>1847</v>
      </c>
      <c r="J1170" s="6" t="s">
        <v>1847</v>
      </c>
      <c r="K1170" s="7" t="s">
        <v>2742</v>
      </c>
    </row>
    <row r="1171">
      <c r="A1171" s="8">
        <v>99.0</v>
      </c>
      <c r="B1171" s="9">
        <v>295.0</v>
      </c>
      <c r="C1171" s="10" t="s">
        <v>1844</v>
      </c>
      <c r="D1171" s="10" t="s">
        <v>12</v>
      </c>
      <c r="E1171" s="10" t="s">
        <v>2763</v>
      </c>
      <c r="F1171" s="10" t="s">
        <v>2764</v>
      </c>
      <c r="G1171" s="10" t="s">
        <v>2765</v>
      </c>
      <c r="H1171" s="9">
        <v>100.0</v>
      </c>
      <c r="I1171" s="10" t="s">
        <v>1962</v>
      </c>
      <c r="J1171" s="10" t="s">
        <v>1962</v>
      </c>
      <c r="K1171" s="11" t="s">
        <v>2766</v>
      </c>
    </row>
    <row r="1172">
      <c r="A1172" s="4">
        <v>99.0</v>
      </c>
      <c r="B1172" s="5">
        <v>295.0</v>
      </c>
      <c r="C1172" s="6" t="s">
        <v>1844</v>
      </c>
      <c r="D1172" s="6" t="s">
        <v>12</v>
      </c>
      <c r="E1172" s="6" t="s">
        <v>2767</v>
      </c>
      <c r="F1172" s="6" t="s">
        <v>2768</v>
      </c>
      <c r="G1172" s="6" t="s">
        <v>2769</v>
      </c>
      <c r="H1172" s="5">
        <v>100.0</v>
      </c>
      <c r="I1172" s="6" t="s">
        <v>1859</v>
      </c>
      <c r="J1172" s="6" t="s">
        <v>1859</v>
      </c>
      <c r="K1172" s="7" t="s">
        <v>2766</v>
      </c>
    </row>
    <row r="1173">
      <c r="A1173" s="8">
        <v>99.0</v>
      </c>
      <c r="B1173" s="9">
        <v>295.0</v>
      </c>
      <c r="C1173" s="10" t="s">
        <v>1844</v>
      </c>
      <c r="D1173" s="10" t="s">
        <v>12</v>
      </c>
      <c r="E1173" s="10" t="s">
        <v>2770</v>
      </c>
      <c r="F1173" s="10" t="s">
        <v>2771</v>
      </c>
      <c r="G1173" s="10" t="s">
        <v>2772</v>
      </c>
      <c r="H1173" s="9">
        <v>100.0</v>
      </c>
      <c r="I1173" s="10" t="s">
        <v>2042</v>
      </c>
      <c r="J1173" s="10" t="s">
        <v>2042</v>
      </c>
      <c r="K1173" s="11" t="s">
        <v>2766</v>
      </c>
    </row>
    <row r="1174">
      <c r="A1174" s="4">
        <v>99.0</v>
      </c>
      <c r="B1174" s="5">
        <v>296.0</v>
      </c>
      <c r="C1174" s="6" t="s">
        <v>1844</v>
      </c>
      <c r="D1174" s="6" t="s">
        <v>12</v>
      </c>
      <c r="E1174" s="6" t="s">
        <v>2773</v>
      </c>
      <c r="F1174" s="6" t="s">
        <v>2774</v>
      </c>
      <c r="G1174" s="6" t="s">
        <v>2775</v>
      </c>
      <c r="H1174" s="5">
        <v>0.0</v>
      </c>
      <c r="I1174" s="6" t="s">
        <v>2776</v>
      </c>
      <c r="J1174" s="6" t="s">
        <v>26</v>
      </c>
      <c r="K1174" s="7" t="s">
        <v>2766</v>
      </c>
    </row>
    <row r="1175">
      <c r="A1175" s="8">
        <v>99.0</v>
      </c>
      <c r="B1175" s="9">
        <v>296.0</v>
      </c>
      <c r="C1175" s="10" t="s">
        <v>1844</v>
      </c>
      <c r="D1175" s="10" t="s">
        <v>12</v>
      </c>
      <c r="E1175" s="10" t="s">
        <v>2777</v>
      </c>
      <c r="F1175" s="10" t="s">
        <v>2778</v>
      </c>
      <c r="G1175" s="10" t="s">
        <v>2779</v>
      </c>
      <c r="H1175" s="9">
        <v>100.0</v>
      </c>
      <c r="I1175" s="10" t="s">
        <v>1859</v>
      </c>
      <c r="J1175" s="10" t="s">
        <v>1859</v>
      </c>
      <c r="K1175" s="11" t="s">
        <v>2766</v>
      </c>
    </row>
    <row r="1176">
      <c r="A1176" s="4">
        <v>99.0</v>
      </c>
      <c r="B1176" s="5">
        <v>296.0</v>
      </c>
      <c r="C1176" s="6" t="s">
        <v>1844</v>
      </c>
      <c r="D1176" s="6" t="s">
        <v>12</v>
      </c>
      <c r="E1176" s="6" t="s">
        <v>2780</v>
      </c>
      <c r="F1176" s="6" t="s">
        <v>2781</v>
      </c>
      <c r="G1176" s="6" t="s">
        <v>2782</v>
      </c>
      <c r="H1176" s="5">
        <v>100.0</v>
      </c>
      <c r="I1176" s="6" t="s">
        <v>2783</v>
      </c>
      <c r="J1176" s="6" t="s">
        <v>2783</v>
      </c>
      <c r="K1176" s="7" t="s">
        <v>2766</v>
      </c>
    </row>
    <row r="1177">
      <c r="A1177" s="8">
        <v>99.0</v>
      </c>
      <c r="B1177" s="9">
        <v>297.0</v>
      </c>
      <c r="C1177" s="10" t="s">
        <v>1844</v>
      </c>
      <c r="D1177" s="10" t="s">
        <v>12</v>
      </c>
      <c r="E1177" s="10" t="s">
        <v>2784</v>
      </c>
      <c r="F1177" s="10" t="s">
        <v>2785</v>
      </c>
      <c r="G1177" s="10" t="s">
        <v>2786</v>
      </c>
      <c r="H1177" s="9">
        <v>100.0</v>
      </c>
      <c r="I1177" s="10" t="s">
        <v>1905</v>
      </c>
      <c r="J1177" s="10" t="s">
        <v>1905</v>
      </c>
      <c r="K1177" s="11" t="s">
        <v>2766</v>
      </c>
    </row>
    <row r="1178">
      <c r="A1178" s="4">
        <v>99.0</v>
      </c>
      <c r="B1178" s="5">
        <v>297.0</v>
      </c>
      <c r="C1178" s="6" t="s">
        <v>1844</v>
      </c>
      <c r="D1178" s="6" t="s">
        <v>12</v>
      </c>
      <c r="E1178" s="6" t="s">
        <v>2787</v>
      </c>
      <c r="F1178" s="6" t="s">
        <v>2788</v>
      </c>
      <c r="G1178" s="6" t="s">
        <v>2789</v>
      </c>
      <c r="H1178" s="5">
        <v>0.0</v>
      </c>
      <c r="I1178" s="6" t="s">
        <v>1871</v>
      </c>
      <c r="J1178" s="6" t="s">
        <v>26</v>
      </c>
      <c r="K1178" s="7" t="s">
        <v>2766</v>
      </c>
    </row>
    <row r="1179">
      <c r="A1179" s="8">
        <v>99.0</v>
      </c>
      <c r="B1179" s="9">
        <v>297.0</v>
      </c>
      <c r="C1179" s="10" t="s">
        <v>1844</v>
      </c>
      <c r="D1179" s="10" t="s">
        <v>12</v>
      </c>
      <c r="E1179" s="10" t="s">
        <v>2787</v>
      </c>
      <c r="F1179" s="10" t="s">
        <v>2788</v>
      </c>
      <c r="G1179" s="10" t="s">
        <v>2790</v>
      </c>
      <c r="H1179" s="9">
        <v>0.0</v>
      </c>
      <c r="I1179" s="10" t="s">
        <v>1871</v>
      </c>
      <c r="J1179" s="10" t="s">
        <v>26</v>
      </c>
      <c r="K1179" s="11" t="s">
        <v>2766</v>
      </c>
    </row>
    <row r="1180">
      <c r="A1180" s="4">
        <v>99.0</v>
      </c>
      <c r="B1180" s="5">
        <v>297.0</v>
      </c>
      <c r="C1180" s="6" t="s">
        <v>1844</v>
      </c>
      <c r="D1180" s="6" t="s">
        <v>12</v>
      </c>
      <c r="E1180" s="6" t="s">
        <v>2791</v>
      </c>
      <c r="F1180" s="6" t="s">
        <v>2792</v>
      </c>
      <c r="G1180" s="6" t="s">
        <v>2793</v>
      </c>
      <c r="H1180" s="5">
        <v>100.0</v>
      </c>
      <c r="I1180" s="6" t="s">
        <v>1871</v>
      </c>
      <c r="J1180" s="6" t="s">
        <v>1871</v>
      </c>
      <c r="K1180" s="7" t="s">
        <v>2766</v>
      </c>
    </row>
    <row r="1181">
      <c r="A1181" s="8">
        <v>100.0</v>
      </c>
      <c r="B1181" s="9">
        <v>298.0</v>
      </c>
      <c r="C1181" s="10" t="s">
        <v>1844</v>
      </c>
      <c r="D1181" s="10" t="s">
        <v>12</v>
      </c>
      <c r="E1181" s="10" t="s">
        <v>2794</v>
      </c>
      <c r="F1181" s="10" t="s">
        <v>2795</v>
      </c>
      <c r="G1181" s="10" t="s">
        <v>2796</v>
      </c>
      <c r="H1181" s="9">
        <v>0.0</v>
      </c>
      <c r="I1181" s="10" t="s">
        <v>1871</v>
      </c>
      <c r="J1181" s="10" t="s">
        <v>26</v>
      </c>
      <c r="K1181" s="11" t="s">
        <v>2797</v>
      </c>
    </row>
    <row r="1182">
      <c r="A1182" s="4">
        <v>100.0</v>
      </c>
      <c r="B1182" s="5">
        <v>298.0</v>
      </c>
      <c r="C1182" s="6" t="s">
        <v>1844</v>
      </c>
      <c r="D1182" s="6" t="s">
        <v>12</v>
      </c>
      <c r="E1182" s="6" t="s">
        <v>2794</v>
      </c>
      <c r="F1182" s="6" t="s">
        <v>2795</v>
      </c>
      <c r="G1182" s="6" t="s">
        <v>2798</v>
      </c>
      <c r="H1182" s="5">
        <v>0.0</v>
      </c>
      <c r="I1182" s="6" t="s">
        <v>1871</v>
      </c>
      <c r="J1182" s="6" t="s">
        <v>26</v>
      </c>
      <c r="K1182" s="7" t="s">
        <v>2797</v>
      </c>
    </row>
    <row r="1183">
      <c r="A1183" s="8">
        <v>100.0</v>
      </c>
      <c r="B1183" s="9">
        <v>298.0</v>
      </c>
      <c r="C1183" s="10" t="s">
        <v>1844</v>
      </c>
      <c r="D1183" s="10" t="s">
        <v>12</v>
      </c>
      <c r="E1183" s="10" t="s">
        <v>2799</v>
      </c>
      <c r="F1183" s="10" t="s">
        <v>2800</v>
      </c>
      <c r="G1183" s="10" t="s">
        <v>2801</v>
      </c>
      <c r="H1183" s="9">
        <v>100.0</v>
      </c>
      <c r="I1183" s="10" t="s">
        <v>1859</v>
      </c>
      <c r="J1183" s="10" t="s">
        <v>1859</v>
      </c>
      <c r="K1183" s="11" t="s">
        <v>2797</v>
      </c>
    </row>
    <row r="1184">
      <c r="A1184" s="4">
        <v>100.0</v>
      </c>
      <c r="B1184" s="5">
        <v>298.0</v>
      </c>
      <c r="C1184" s="6" t="s">
        <v>1844</v>
      </c>
      <c r="D1184" s="6" t="s">
        <v>12</v>
      </c>
      <c r="E1184" s="6" t="s">
        <v>2802</v>
      </c>
      <c r="F1184" s="6" t="s">
        <v>2803</v>
      </c>
      <c r="G1184" s="6" t="s">
        <v>2804</v>
      </c>
      <c r="H1184" s="5">
        <v>100.0</v>
      </c>
      <c r="I1184" s="6" t="s">
        <v>1863</v>
      </c>
      <c r="J1184" s="6" t="s">
        <v>1863</v>
      </c>
      <c r="K1184" s="7" t="s">
        <v>2797</v>
      </c>
    </row>
    <row r="1185">
      <c r="A1185" s="8">
        <v>100.0</v>
      </c>
      <c r="B1185" s="9">
        <v>298.0</v>
      </c>
      <c r="C1185" s="10" t="s">
        <v>1844</v>
      </c>
      <c r="D1185" s="10" t="s">
        <v>12</v>
      </c>
      <c r="E1185" s="10" t="s">
        <v>2802</v>
      </c>
      <c r="F1185" s="10" t="s">
        <v>2803</v>
      </c>
      <c r="G1185" s="10" t="s">
        <v>2805</v>
      </c>
      <c r="H1185" s="9">
        <v>0.0</v>
      </c>
      <c r="I1185" s="10" t="s">
        <v>1863</v>
      </c>
      <c r="J1185" s="10" t="s">
        <v>26</v>
      </c>
      <c r="K1185" s="11" t="s">
        <v>2797</v>
      </c>
    </row>
    <row r="1186">
      <c r="A1186" s="4">
        <v>100.0</v>
      </c>
      <c r="B1186" s="5">
        <v>299.0</v>
      </c>
      <c r="C1186" s="6" t="s">
        <v>1844</v>
      </c>
      <c r="D1186" s="6" t="s">
        <v>12</v>
      </c>
      <c r="E1186" s="6" t="s">
        <v>2806</v>
      </c>
      <c r="F1186" s="6" t="s">
        <v>2807</v>
      </c>
      <c r="G1186" s="6" t="s">
        <v>2808</v>
      </c>
      <c r="H1186" s="5">
        <v>0.0</v>
      </c>
      <c r="I1186" s="6" t="s">
        <v>1847</v>
      </c>
      <c r="J1186" s="6" t="s">
        <v>26</v>
      </c>
      <c r="K1186" s="7" t="s">
        <v>2797</v>
      </c>
    </row>
    <row r="1187">
      <c r="A1187" s="8">
        <v>100.0</v>
      </c>
      <c r="B1187" s="9">
        <v>299.0</v>
      </c>
      <c r="C1187" s="10" t="s">
        <v>1844</v>
      </c>
      <c r="D1187" s="10" t="s">
        <v>12</v>
      </c>
      <c r="E1187" s="10" t="s">
        <v>2809</v>
      </c>
      <c r="F1187" s="10" t="s">
        <v>2807</v>
      </c>
      <c r="G1187" s="10" t="s">
        <v>2810</v>
      </c>
      <c r="H1187" s="9">
        <v>0.0</v>
      </c>
      <c r="I1187" s="10" t="s">
        <v>1847</v>
      </c>
      <c r="J1187" s="10" t="s">
        <v>26</v>
      </c>
      <c r="K1187" s="11" t="s">
        <v>2797</v>
      </c>
    </row>
    <row r="1188">
      <c r="A1188" s="4">
        <v>100.0</v>
      </c>
      <c r="B1188" s="5">
        <v>299.0</v>
      </c>
      <c r="C1188" s="6" t="s">
        <v>1844</v>
      </c>
      <c r="D1188" s="6" t="s">
        <v>12</v>
      </c>
      <c r="E1188" s="6" t="s">
        <v>2811</v>
      </c>
      <c r="F1188" s="6" t="s">
        <v>2812</v>
      </c>
      <c r="G1188" s="6" t="s">
        <v>2813</v>
      </c>
      <c r="H1188" s="5">
        <v>0.0</v>
      </c>
      <c r="I1188" s="6" t="s">
        <v>2814</v>
      </c>
      <c r="J1188" s="6" t="s">
        <v>26</v>
      </c>
      <c r="K1188" s="7" t="s">
        <v>2797</v>
      </c>
    </row>
    <row r="1189">
      <c r="A1189" s="8">
        <v>100.0</v>
      </c>
      <c r="B1189" s="9">
        <v>299.0</v>
      </c>
      <c r="C1189" s="10" t="s">
        <v>1844</v>
      </c>
      <c r="D1189" s="10" t="s">
        <v>12</v>
      </c>
      <c r="E1189" s="10" t="s">
        <v>2815</v>
      </c>
      <c r="F1189" s="10" t="s">
        <v>2812</v>
      </c>
      <c r="G1189" s="10" t="s">
        <v>2816</v>
      </c>
      <c r="H1189" s="9">
        <v>0.0</v>
      </c>
      <c r="I1189" s="10" t="s">
        <v>2814</v>
      </c>
      <c r="J1189" s="10" t="s">
        <v>26</v>
      </c>
      <c r="K1189" s="11" t="s">
        <v>2797</v>
      </c>
    </row>
    <row r="1190">
      <c r="A1190" s="4">
        <v>100.0</v>
      </c>
      <c r="B1190" s="5">
        <v>299.0</v>
      </c>
      <c r="C1190" s="6" t="s">
        <v>1844</v>
      </c>
      <c r="D1190" s="6" t="s">
        <v>12</v>
      </c>
      <c r="E1190" s="6" t="s">
        <v>2817</v>
      </c>
      <c r="F1190" s="6" t="s">
        <v>2818</v>
      </c>
      <c r="G1190" s="6" t="s">
        <v>2819</v>
      </c>
      <c r="H1190" s="5">
        <v>0.0</v>
      </c>
      <c r="I1190" s="6" t="s">
        <v>1876</v>
      </c>
      <c r="J1190" s="6" t="s">
        <v>26</v>
      </c>
      <c r="K1190" s="7" t="s">
        <v>2797</v>
      </c>
    </row>
    <row r="1191">
      <c r="A1191" s="8">
        <v>100.0</v>
      </c>
      <c r="B1191" s="9">
        <v>299.0</v>
      </c>
      <c r="C1191" s="10" t="s">
        <v>1844</v>
      </c>
      <c r="D1191" s="10" t="s">
        <v>12</v>
      </c>
      <c r="E1191" s="10" t="s">
        <v>2820</v>
      </c>
      <c r="F1191" s="10" t="s">
        <v>2818</v>
      </c>
      <c r="G1191" s="10" t="s">
        <v>2821</v>
      </c>
      <c r="H1191" s="9">
        <v>0.0</v>
      </c>
      <c r="I1191" s="10" t="s">
        <v>1876</v>
      </c>
      <c r="J1191" s="10" t="s">
        <v>26</v>
      </c>
      <c r="K1191" s="11" t="s">
        <v>2797</v>
      </c>
    </row>
    <row r="1192">
      <c r="A1192" s="4">
        <v>100.0</v>
      </c>
      <c r="B1192" s="5">
        <v>300.0</v>
      </c>
      <c r="C1192" s="6" t="s">
        <v>1844</v>
      </c>
      <c r="D1192" s="6" t="s">
        <v>12</v>
      </c>
      <c r="E1192" s="6" t="s">
        <v>2822</v>
      </c>
      <c r="F1192" s="6" t="s">
        <v>2803</v>
      </c>
      <c r="G1192" s="6" t="s">
        <v>2823</v>
      </c>
      <c r="H1192" s="5">
        <v>100.0</v>
      </c>
      <c r="I1192" s="6" t="s">
        <v>1863</v>
      </c>
      <c r="J1192" s="6" t="s">
        <v>1863</v>
      </c>
      <c r="K1192" s="7" t="s">
        <v>2797</v>
      </c>
    </row>
    <row r="1193">
      <c r="A1193" s="8">
        <v>100.0</v>
      </c>
      <c r="B1193" s="9">
        <v>300.0</v>
      </c>
      <c r="C1193" s="10" t="s">
        <v>1844</v>
      </c>
      <c r="D1193" s="10" t="s">
        <v>12</v>
      </c>
      <c r="E1193" s="10" t="s">
        <v>2824</v>
      </c>
      <c r="F1193" s="10" t="s">
        <v>2818</v>
      </c>
      <c r="G1193" s="10" t="s">
        <v>2825</v>
      </c>
      <c r="H1193" s="9">
        <v>100.0</v>
      </c>
      <c r="I1193" s="10" t="s">
        <v>1876</v>
      </c>
      <c r="J1193" s="10" t="s">
        <v>1876</v>
      </c>
      <c r="K1193" s="11" t="s">
        <v>2797</v>
      </c>
    </row>
    <row r="1194">
      <c r="A1194" s="4">
        <v>100.0</v>
      </c>
      <c r="B1194" s="5">
        <v>300.0</v>
      </c>
      <c r="C1194" s="6" t="s">
        <v>1844</v>
      </c>
      <c r="D1194" s="6" t="s">
        <v>12</v>
      </c>
      <c r="E1194" s="6" t="s">
        <v>2824</v>
      </c>
      <c r="F1194" s="6" t="s">
        <v>2818</v>
      </c>
      <c r="G1194" s="6" t="s">
        <v>2826</v>
      </c>
      <c r="H1194" s="5">
        <v>0.0</v>
      </c>
      <c r="I1194" s="6" t="s">
        <v>1876</v>
      </c>
      <c r="J1194" s="6" t="s">
        <v>26</v>
      </c>
      <c r="K1194" s="7" t="s">
        <v>2797</v>
      </c>
    </row>
    <row r="1195">
      <c r="A1195" s="8">
        <v>100.0</v>
      </c>
      <c r="B1195" s="9">
        <v>300.0</v>
      </c>
      <c r="C1195" s="10" t="s">
        <v>1844</v>
      </c>
      <c r="D1195" s="10" t="s">
        <v>12</v>
      </c>
      <c r="E1195" s="10" t="s">
        <v>2827</v>
      </c>
      <c r="F1195" s="10" t="s">
        <v>2828</v>
      </c>
      <c r="G1195" s="10" t="s">
        <v>2829</v>
      </c>
      <c r="H1195" s="9">
        <v>100.0</v>
      </c>
      <c r="I1195" s="10" t="s">
        <v>1970</v>
      </c>
      <c r="J1195" s="10" t="s">
        <v>1970</v>
      </c>
      <c r="K1195" s="11" t="s">
        <v>2797</v>
      </c>
    </row>
    <row r="1196">
      <c r="A1196" s="4">
        <v>100.0</v>
      </c>
      <c r="B1196" s="5">
        <v>300.0</v>
      </c>
      <c r="C1196" s="6" t="s">
        <v>1844</v>
      </c>
      <c r="D1196" s="6" t="s">
        <v>12</v>
      </c>
      <c r="E1196" s="6" t="s">
        <v>2827</v>
      </c>
      <c r="F1196" s="6" t="s">
        <v>2828</v>
      </c>
      <c r="G1196" s="6" t="s">
        <v>2830</v>
      </c>
      <c r="H1196" s="5">
        <v>0.0</v>
      </c>
      <c r="I1196" s="6" t="s">
        <v>1970</v>
      </c>
      <c r="J1196" s="6" t="s">
        <v>26</v>
      </c>
      <c r="K1196" s="7" t="s">
        <v>2797</v>
      </c>
    </row>
    <row r="1197">
      <c r="A1197" s="8">
        <v>101.0</v>
      </c>
      <c r="B1197" s="9">
        <v>301.0</v>
      </c>
      <c r="C1197" s="10" t="s">
        <v>2831</v>
      </c>
      <c r="D1197" s="10" t="s">
        <v>12</v>
      </c>
      <c r="E1197" s="10" t="s">
        <v>2832</v>
      </c>
      <c r="F1197" s="10" t="s">
        <v>2833</v>
      </c>
      <c r="G1197" s="10" t="s">
        <v>2834</v>
      </c>
      <c r="H1197" s="9">
        <v>0.0</v>
      </c>
      <c r="I1197" s="10" t="s">
        <v>1905</v>
      </c>
      <c r="J1197" s="10" t="s">
        <v>2835</v>
      </c>
      <c r="K1197" s="11" t="s">
        <v>2836</v>
      </c>
    </row>
    <row r="1198">
      <c r="A1198" s="4">
        <v>101.0</v>
      </c>
      <c r="B1198" s="5">
        <v>301.0</v>
      </c>
      <c r="C1198" s="6" t="s">
        <v>2831</v>
      </c>
      <c r="D1198" s="6" t="s">
        <v>12</v>
      </c>
      <c r="E1198" s="6" t="s">
        <v>2837</v>
      </c>
      <c r="F1198" s="6" t="s">
        <v>2833</v>
      </c>
      <c r="G1198" s="6" t="s">
        <v>2838</v>
      </c>
      <c r="H1198" s="5">
        <v>0.0</v>
      </c>
      <c r="I1198" s="6" t="s">
        <v>1905</v>
      </c>
      <c r="J1198" s="6" t="s">
        <v>2835</v>
      </c>
      <c r="K1198" s="7" t="s">
        <v>2836</v>
      </c>
    </row>
    <row r="1199">
      <c r="A1199" s="8">
        <v>101.0</v>
      </c>
      <c r="B1199" s="9">
        <v>301.0</v>
      </c>
      <c r="C1199" s="10" t="s">
        <v>2831</v>
      </c>
      <c r="D1199" s="10" t="s">
        <v>12</v>
      </c>
      <c r="E1199" s="10" t="s">
        <v>2839</v>
      </c>
      <c r="F1199" s="10" t="s">
        <v>2840</v>
      </c>
      <c r="G1199" s="10" t="s">
        <v>2841</v>
      </c>
      <c r="H1199" s="9">
        <v>0.0</v>
      </c>
      <c r="I1199" s="10" t="s">
        <v>1859</v>
      </c>
      <c r="J1199" s="10" t="s">
        <v>26</v>
      </c>
      <c r="K1199" s="11" t="s">
        <v>2836</v>
      </c>
    </row>
    <row r="1200">
      <c r="A1200" s="4">
        <v>101.0</v>
      </c>
      <c r="B1200" s="5">
        <v>301.0</v>
      </c>
      <c r="C1200" s="6" t="s">
        <v>2831</v>
      </c>
      <c r="D1200" s="6" t="s">
        <v>12</v>
      </c>
      <c r="E1200" s="6" t="s">
        <v>2842</v>
      </c>
      <c r="F1200" s="6" t="s">
        <v>2840</v>
      </c>
      <c r="G1200" s="6" t="s">
        <v>2843</v>
      </c>
      <c r="H1200" s="5">
        <v>0.0</v>
      </c>
      <c r="I1200" s="6" t="s">
        <v>1859</v>
      </c>
      <c r="J1200" s="6" t="s">
        <v>1908</v>
      </c>
      <c r="K1200" s="7" t="s">
        <v>2836</v>
      </c>
    </row>
    <row r="1201">
      <c r="A1201" s="8">
        <v>101.0</v>
      </c>
      <c r="B1201" s="9">
        <v>301.0</v>
      </c>
      <c r="C1201" s="10" t="s">
        <v>2831</v>
      </c>
      <c r="D1201" s="10" t="s">
        <v>12</v>
      </c>
      <c r="E1201" s="10" t="s">
        <v>2844</v>
      </c>
      <c r="F1201" s="10" t="s">
        <v>2845</v>
      </c>
      <c r="G1201" s="10" t="s">
        <v>2846</v>
      </c>
      <c r="H1201" s="9">
        <v>100.0</v>
      </c>
      <c r="I1201" s="10" t="s">
        <v>1894</v>
      </c>
      <c r="J1201" s="10" t="s">
        <v>1894</v>
      </c>
      <c r="K1201" s="11" t="s">
        <v>2836</v>
      </c>
    </row>
    <row r="1202">
      <c r="A1202" s="4">
        <v>101.0</v>
      </c>
      <c r="B1202" s="5">
        <v>301.0</v>
      </c>
      <c r="C1202" s="6" t="s">
        <v>2831</v>
      </c>
      <c r="D1202" s="6" t="s">
        <v>12</v>
      </c>
      <c r="E1202" s="6" t="s">
        <v>2847</v>
      </c>
      <c r="F1202" s="6" t="s">
        <v>2845</v>
      </c>
      <c r="G1202" s="6" t="s">
        <v>2848</v>
      </c>
      <c r="H1202" s="5">
        <v>0.0</v>
      </c>
      <c r="I1202" s="6" t="s">
        <v>1894</v>
      </c>
      <c r="J1202" s="6" t="s">
        <v>2835</v>
      </c>
      <c r="K1202" s="7" t="s">
        <v>2836</v>
      </c>
    </row>
    <row r="1203">
      <c r="A1203" s="8">
        <v>101.0</v>
      </c>
      <c r="B1203" s="9">
        <v>302.0</v>
      </c>
      <c r="C1203" s="10" t="s">
        <v>2831</v>
      </c>
      <c r="D1203" s="10" t="s">
        <v>12</v>
      </c>
      <c r="E1203" s="10" t="s">
        <v>2849</v>
      </c>
      <c r="F1203" s="10" t="s">
        <v>2850</v>
      </c>
      <c r="G1203" s="10" t="s">
        <v>2851</v>
      </c>
      <c r="H1203" s="9">
        <v>0.0</v>
      </c>
      <c r="I1203" s="10" t="s">
        <v>1859</v>
      </c>
      <c r="J1203" s="10" t="s">
        <v>26</v>
      </c>
      <c r="K1203" s="11" t="s">
        <v>2836</v>
      </c>
    </row>
    <row r="1204">
      <c r="A1204" s="4">
        <v>101.0</v>
      </c>
      <c r="B1204" s="5">
        <v>302.0</v>
      </c>
      <c r="C1204" s="6" t="s">
        <v>2831</v>
      </c>
      <c r="D1204" s="6" t="s">
        <v>12</v>
      </c>
      <c r="E1204" s="6" t="s">
        <v>2852</v>
      </c>
      <c r="F1204" s="6" t="s">
        <v>2850</v>
      </c>
      <c r="G1204" s="6" t="s">
        <v>2853</v>
      </c>
      <c r="H1204" s="5">
        <v>0.0</v>
      </c>
      <c r="I1204" s="6" t="s">
        <v>1859</v>
      </c>
      <c r="J1204" s="6" t="s">
        <v>1894</v>
      </c>
      <c r="K1204" s="7" t="s">
        <v>2836</v>
      </c>
    </row>
    <row r="1205">
      <c r="A1205" s="8">
        <v>101.0</v>
      </c>
      <c r="B1205" s="9">
        <v>302.0</v>
      </c>
      <c r="C1205" s="10" t="s">
        <v>2831</v>
      </c>
      <c r="D1205" s="10" t="s">
        <v>12</v>
      </c>
      <c r="E1205" s="10" t="s">
        <v>2854</v>
      </c>
      <c r="F1205" s="10" t="s">
        <v>2855</v>
      </c>
      <c r="G1205" s="10" t="s">
        <v>2856</v>
      </c>
      <c r="H1205" s="9">
        <v>0.0</v>
      </c>
      <c r="I1205" s="10" t="s">
        <v>1847</v>
      </c>
      <c r="J1205" s="10" t="s">
        <v>26</v>
      </c>
      <c r="K1205" s="11" t="s">
        <v>2836</v>
      </c>
    </row>
    <row r="1206">
      <c r="A1206" s="4">
        <v>101.0</v>
      </c>
      <c r="B1206" s="5">
        <v>302.0</v>
      </c>
      <c r="C1206" s="6" t="s">
        <v>2831</v>
      </c>
      <c r="D1206" s="6" t="s">
        <v>12</v>
      </c>
      <c r="E1206" s="6" t="s">
        <v>2857</v>
      </c>
      <c r="F1206" s="6" t="s">
        <v>2855</v>
      </c>
      <c r="G1206" s="6" t="s">
        <v>2858</v>
      </c>
      <c r="H1206" s="5">
        <v>0.0</v>
      </c>
      <c r="I1206" s="6" t="s">
        <v>1847</v>
      </c>
      <c r="J1206" s="6" t="s">
        <v>26</v>
      </c>
      <c r="K1206" s="7" t="s">
        <v>2836</v>
      </c>
    </row>
    <row r="1207">
      <c r="A1207" s="8">
        <v>101.0</v>
      </c>
      <c r="B1207" s="9">
        <v>302.0</v>
      </c>
      <c r="C1207" s="10" t="s">
        <v>2831</v>
      </c>
      <c r="D1207" s="10" t="s">
        <v>12</v>
      </c>
      <c r="E1207" s="10" t="s">
        <v>2859</v>
      </c>
      <c r="F1207" s="10" t="s">
        <v>2860</v>
      </c>
      <c r="G1207" s="10" t="s">
        <v>2861</v>
      </c>
      <c r="H1207" s="9">
        <v>0.0</v>
      </c>
      <c r="I1207" s="10" t="s">
        <v>1995</v>
      </c>
      <c r="J1207" s="10" t="s">
        <v>26</v>
      </c>
      <c r="K1207" s="11" t="s">
        <v>2836</v>
      </c>
    </row>
    <row r="1208">
      <c r="A1208" s="4">
        <v>101.0</v>
      </c>
      <c r="B1208" s="5">
        <v>302.0</v>
      </c>
      <c r="C1208" s="6" t="s">
        <v>2831</v>
      </c>
      <c r="D1208" s="6" t="s">
        <v>12</v>
      </c>
      <c r="E1208" s="6" t="s">
        <v>2862</v>
      </c>
      <c r="F1208" s="6" t="s">
        <v>2860</v>
      </c>
      <c r="G1208" s="6" t="s">
        <v>2863</v>
      </c>
      <c r="H1208" s="5">
        <v>0.0</v>
      </c>
      <c r="I1208" s="6" t="s">
        <v>1995</v>
      </c>
      <c r="J1208" s="6" t="s">
        <v>1900</v>
      </c>
      <c r="K1208" s="7" t="s">
        <v>2836</v>
      </c>
    </row>
    <row r="1209">
      <c r="A1209" s="8">
        <v>101.0</v>
      </c>
      <c r="B1209" s="9">
        <v>303.0</v>
      </c>
      <c r="C1209" s="10" t="s">
        <v>2831</v>
      </c>
      <c r="D1209" s="10" t="s">
        <v>12</v>
      </c>
      <c r="E1209" s="10" t="s">
        <v>2864</v>
      </c>
      <c r="F1209" s="10" t="s">
        <v>2865</v>
      </c>
      <c r="G1209" s="10" t="s">
        <v>2866</v>
      </c>
      <c r="H1209" s="9">
        <v>0.0</v>
      </c>
      <c r="I1209" s="10" t="s">
        <v>1847</v>
      </c>
      <c r="J1209" s="10" t="s">
        <v>26</v>
      </c>
      <c r="K1209" s="11" t="s">
        <v>2836</v>
      </c>
    </row>
    <row r="1210">
      <c r="A1210" s="4">
        <v>101.0</v>
      </c>
      <c r="B1210" s="5">
        <v>303.0</v>
      </c>
      <c r="C1210" s="6" t="s">
        <v>2831</v>
      </c>
      <c r="D1210" s="6" t="s">
        <v>12</v>
      </c>
      <c r="E1210" s="6" t="s">
        <v>2867</v>
      </c>
      <c r="F1210" s="6" t="s">
        <v>2865</v>
      </c>
      <c r="G1210" s="6" t="s">
        <v>2868</v>
      </c>
      <c r="H1210" s="5">
        <v>0.0</v>
      </c>
      <c r="I1210" s="6" t="s">
        <v>1847</v>
      </c>
      <c r="J1210" s="6" t="s">
        <v>26</v>
      </c>
      <c r="K1210" s="7" t="s">
        <v>2836</v>
      </c>
    </row>
    <row r="1211">
      <c r="A1211" s="8">
        <v>101.0</v>
      </c>
      <c r="B1211" s="9">
        <v>303.0</v>
      </c>
      <c r="C1211" s="10" t="s">
        <v>2831</v>
      </c>
      <c r="D1211" s="10" t="s">
        <v>12</v>
      </c>
      <c r="E1211" s="10" t="s">
        <v>2869</v>
      </c>
      <c r="F1211" s="10" t="s">
        <v>2870</v>
      </c>
      <c r="G1211" s="10" t="s">
        <v>2871</v>
      </c>
      <c r="H1211" s="9">
        <v>0.0</v>
      </c>
      <c r="I1211" s="10" t="s">
        <v>1859</v>
      </c>
      <c r="J1211" s="10" t="s">
        <v>26</v>
      </c>
      <c r="K1211" s="11" t="s">
        <v>2836</v>
      </c>
    </row>
    <row r="1212">
      <c r="A1212" s="4">
        <v>101.0</v>
      </c>
      <c r="B1212" s="5">
        <v>303.0</v>
      </c>
      <c r="C1212" s="6" t="s">
        <v>2831</v>
      </c>
      <c r="D1212" s="6" t="s">
        <v>12</v>
      </c>
      <c r="E1212" s="6" t="s">
        <v>2872</v>
      </c>
      <c r="F1212" s="6" t="s">
        <v>2870</v>
      </c>
      <c r="G1212" s="6" t="s">
        <v>2873</v>
      </c>
      <c r="H1212" s="5">
        <v>0.0</v>
      </c>
      <c r="I1212" s="6" t="s">
        <v>1859</v>
      </c>
      <c r="J1212" s="6" t="s">
        <v>26</v>
      </c>
      <c r="K1212" s="7" t="s">
        <v>2836</v>
      </c>
    </row>
    <row r="1213">
      <c r="A1213" s="8">
        <v>101.0</v>
      </c>
      <c r="B1213" s="9">
        <v>303.0</v>
      </c>
      <c r="C1213" s="10" t="s">
        <v>2831</v>
      </c>
      <c r="D1213" s="10" t="s">
        <v>12</v>
      </c>
      <c r="E1213" s="10" t="s">
        <v>2874</v>
      </c>
      <c r="F1213" s="10" t="s">
        <v>2875</v>
      </c>
      <c r="G1213" s="10" t="s">
        <v>2876</v>
      </c>
      <c r="H1213" s="9">
        <v>0.0</v>
      </c>
      <c r="I1213" s="10" t="s">
        <v>1847</v>
      </c>
      <c r="J1213" s="10" t="s">
        <v>26</v>
      </c>
      <c r="K1213" s="11" t="s">
        <v>2836</v>
      </c>
    </row>
    <row r="1214">
      <c r="A1214" s="4">
        <v>101.0</v>
      </c>
      <c r="B1214" s="5">
        <v>303.0</v>
      </c>
      <c r="C1214" s="6" t="s">
        <v>2831</v>
      </c>
      <c r="D1214" s="6" t="s">
        <v>12</v>
      </c>
      <c r="E1214" s="6" t="s">
        <v>2877</v>
      </c>
      <c r="F1214" s="6" t="s">
        <v>2875</v>
      </c>
      <c r="G1214" s="6" t="s">
        <v>2878</v>
      </c>
      <c r="H1214" s="5">
        <v>0.0</v>
      </c>
      <c r="I1214" s="6" t="s">
        <v>1847</v>
      </c>
      <c r="J1214" s="6">
        <v>0.0316233309908643</v>
      </c>
      <c r="K1214" s="7" t="s">
        <v>2836</v>
      </c>
    </row>
    <row r="1215">
      <c r="A1215" s="8">
        <v>102.0</v>
      </c>
      <c r="B1215" s="9">
        <v>304.0</v>
      </c>
      <c r="C1215" s="10" t="s">
        <v>2831</v>
      </c>
      <c r="D1215" s="10" t="s">
        <v>12</v>
      </c>
      <c r="E1215" s="10" t="s">
        <v>2879</v>
      </c>
      <c r="F1215" s="10" t="s">
        <v>2880</v>
      </c>
      <c r="G1215" s="10" t="s">
        <v>2881</v>
      </c>
      <c r="H1215" s="9">
        <v>0.0</v>
      </c>
      <c r="I1215" s="10" t="s">
        <v>1847</v>
      </c>
      <c r="J1215" s="10" t="s">
        <v>1900</v>
      </c>
      <c r="K1215" s="11" t="s">
        <v>2836</v>
      </c>
    </row>
    <row r="1216">
      <c r="A1216" s="4">
        <v>102.0</v>
      </c>
      <c r="B1216" s="5">
        <v>304.0</v>
      </c>
      <c r="C1216" s="6" t="s">
        <v>2831</v>
      </c>
      <c r="D1216" s="6" t="s">
        <v>12</v>
      </c>
      <c r="E1216" s="6" t="s">
        <v>2882</v>
      </c>
      <c r="F1216" s="6" t="s">
        <v>2880</v>
      </c>
      <c r="G1216" s="6" t="s">
        <v>2883</v>
      </c>
      <c r="H1216" s="5">
        <v>100.0</v>
      </c>
      <c r="I1216" s="6" t="s">
        <v>1847</v>
      </c>
      <c r="J1216" s="6" t="s">
        <v>1847</v>
      </c>
      <c r="K1216" s="7" t="s">
        <v>2836</v>
      </c>
    </row>
    <row r="1217">
      <c r="A1217" s="8">
        <v>102.0</v>
      </c>
      <c r="B1217" s="9">
        <v>304.0</v>
      </c>
      <c r="C1217" s="10" t="s">
        <v>2831</v>
      </c>
      <c r="D1217" s="10" t="s">
        <v>12</v>
      </c>
      <c r="E1217" s="10" t="s">
        <v>2884</v>
      </c>
      <c r="F1217" s="10" t="s">
        <v>2885</v>
      </c>
      <c r="G1217" s="10" t="s">
        <v>2886</v>
      </c>
      <c r="H1217" s="9">
        <v>0.0</v>
      </c>
      <c r="I1217" s="10" t="s">
        <v>1847</v>
      </c>
      <c r="J1217" s="10" t="s">
        <v>26</v>
      </c>
      <c r="K1217" s="11" t="s">
        <v>2836</v>
      </c>
    </row>
    <row r="1218">
      <c r="A1218" s="4">
        <v>102.0</v>
      </c>
      <c r="B1218" s="5">
        <v>304.0</v>
      </c>
      <c r="C1218" s="6" t="s">
        <v>2831</v>
      </c>
      <c r="D1218" s="6" t="s">
        <v>12</v>
      </c>
      <c r="E1218" s="6" t="s">
        <v>2887</v>
      </c>
      <c r="F1218" s="6" t="s">
        <v>2885</v>
      </c>
      <c r="G1218" s="6" t="s">
        <v>2888</v>
      </c>
      <c r="H1218" s="5">
        <v>0.0</v>
      </c>
      <c r="I1218" s="6" t="s">
        <v>1847</v>
      </c>
      <c r="J1218" s="6" t="s">
        <v>26</v>
      </c>
      <c r="K1218" s="7" t="s">
        <v>2836</v>
      </c>
    </row>
    <row r="1219">
      <c r="A1219" s="8">
        <v>102.0</v>
      </c>
      <c r="B1219" s="9">
        <v>304.0</v>
      </c>
      <c r="C1219" s="10" t="s">
        <v>2831</v>
      </c>
      <c r="D1219" s="10" t="s">
        <v>12</v>
      </c>
      <c r="E1219" s="10" t="s">
        <v>2889</v>
      </c>
      <c r="F1219" s="10" t="s">
        <v>2890</v>
      </c>
      <c r="G1219" s="10" t="s">
        <v>2891</v>
      </c>
      <c r="H1219" s="9">
        <v>100.0</v>
      </c>
      <c r="I1219" s="10" t="s">
        <v>2835</v>
      </c>
      <c r="J1219" s="10" t="s">
        <v>2835</v>
      </c>
      <c r="K1219" s="11" t="s">
        <v>2836</v>
      </c>
    </row>
    <row r="1220">
      <c r="A1220" s="4">
        <v>102.0</v>
      </c>
      <c r="B1220" s="5">
        <v>304.0</v>
      </c>
      <c r="C1220" s="6" t="s">
        <v>2831</v>
      </c>
      <c r="D1220" s="6" t="s">
        <v>12</v>
      </c>
      <c r="E1220" s="6" t="s">
        <v>2892</v>
      </c>
      <c r="F1220" s="6" t="s">
        <v>2890</v>
      </c>
      <c r="G1220" s="6" t="s">
        <v>2893</v>
      </c>
      <c r="H1220" s="5">
        <v>100.0</v>
      </c>
      <c r="I1220" s="6" t="s">
        <v>2835</v>
      </c>
      <c r="J1220" s="6" t="s">
        <v>2835</v>
      </c>
      <c r="K1220" s="7" t="s">
        <v>2836</v>
      </c>
    </row>
    <row r="1221">
      <c r="A1221" s="8">
        <v>102.0</v>
      </c>
      <c r="B1221" s="9">
        <v>305.0</v>
      </c>
      <c r="C1221" s="10" t="s">
        <v>2831</v>
      </c>
      <c r="D1221" s="10" t="s">
        <v>12</v>
      </c>
      <c r="E1221" s="10" t="s">
        <v>2894</v>
      </c>
      <c r="F1221" s="10" t="s">
        <v>2895</v>
      </c>
      <c r="G1221" s="10" t="s">
        <v>2896</v>
      </c>
      <c r="H1221" s="9">
        <v>0.0</v>
      </c>
      <c r="I1221" s="10" t="s">
        <v>2835</v>
      </c>
      <c r="J1221" s="10" t="s">
        <v>26</v>
      </c>
      <c r="K1221" s="11" t="s">
        <v>2836</v>
      </c>
    </row>
    <row r="1222">
      <c r="A1222" s="4">
        <v>102.0</v>
      </c>
      <c r="B1222" s="5">
        <v>305.0</v>
      </c>
      <c r="C1222" s="6" t="s">
        <v>2831</v>
      </c>
      <c r="D1222" s="6" t="s">
        <v>12</v>
      </c>
      <c r="E1222" s="6" t="s">
        <v>2897</v>
      </c>
      <c r="F1222" s="6" t="s">
        <v>2895</v>
      </c>
      <c r="G1222" s="6" t="s">
        <v>2898</v>
      </c>
      <c r="H1222" s="5">
        <v>0.0</v>
      </c>
      <c r="I1222" s="6" t="s">
        <v>2835</v>
      </c>
      <c r="J1222" s="6" t="s">
        <v>26</v>
      </c>
      <c r="K1222" s="7" t="s">
        <v>2836</v>
      </c>
    </row>
    <row r="1223">
      <c r="A1223" s="8">
        <v>102.0</v>
      </c>
      <c r="B1223" s="9">
        <v>305.0</v>
      </c>
      <c r="C1223" s="10" t="s">
        <v>2831</v>
      </c>
      <c r="D1223" s="10" t="s">
        <v>12</v>
      </c>
      <c r="E1223" s="10" t="s">
        <v>2899</v>
      </c>
      <c r="F1223" s="10" t="s">
        <v>2900</v>
      </c>
      <c r="G1223" s="10" t="s">
        <v>2901</v>
      </c>
      <c r="H1223" s="9">
        <v>100.0</v>
      </c>
      <c r="I1223" s="10" t="s">
        <v>1905</v>
      </c>
      <c r="J1223" s="10" t="s">
        <v>1905</v>
      </c>
      <c r="K1223" s="11" t="s">
        <v>2836</v>
      </c>
    </row>
    <row r="1224">
      <c r="A1224" s="4">
        <v>102.0</v>
      </c>
      <c r="B1224" s="5">
        <v>305.0</v>
      </c>
      <c r="C1224" s="6" t="s">
        <v>2831</v>
      </c>
      <c r="D1224" s="6" t="s">
        <v>12</v>
      </c>
      <c r="E1224" s="6" t="s">
        <v>2902</v>
      </c>
      <c r="F1224" s="6" t="s">
        <v>2900</v>
      </c>
      <c r="G1224" s="6" t="s">
        <v>2903</v>
      </c>
      <c r="H1224" s="5">
        <v>0.0</v>
      </c>
      <c r="I1224" s="6" t="s">
        <v>1905</v>
      </c>
      <c r="J1224" s="6" t="s">
        <v>2904</v>
      </c>
      <c r="K1224" s="7" t="s">
        <v>2836</v>
      </c>
    </row>
    <row r="1225">
      <c r="A1225" s="8">
        <v>102.0</v>
      </c>
      <c r="B1225" s="9">
        <v>305.0</v>
      </c>
      <c r="C1225" s="10" t="s">
        <v>2831</v>
      </c>
      <c r="D1225" s="10" t="s">
        <v>12</v>
      </c>
      <c r="E1225" s="10" t="s">
        <v>2905</v>
      </c>
      <c r="F1225" s="10" t="s">
        <v>2906</v>
      </c>
      <c r="G1225" s="10" t="s">
        <v>2907</v>
      </c>
      <c r="H1225" s="9">
        <v>0.0</v>
      </c>
      <c r="I1225" s="10" t="s">
        <v>1995</v>
      </c>
      <c r="J1225" s="10" t="s">
        <v>26</v>
      </c>
      <c r="K1225" s="11" t="s">
        <v>2836</v>
      </c>
    </row>
    <row r="1226">
      <c r="A1226" s="4">
        <v>102.0</v>
      </c>
      <c r="B1226" s="5">
        <v>305.0</v>
      </c>
      <c r="C1226" s="6" t="s">
        <v>2831</v>
      </c>
      <c r="D1226" s="6" t="s">
        <v>12</v>
      </c>
      <c r="E1226" s="6" t="s">
        <v>2908</v>
      </c>
      <c r="F1226" s="6" t="s">
        <v>2906</v>
      </c>
      <c r="G1226" s="6" t="s">
        <v>2909</v>
      </c>
      <c r="H1226" s="5">
        <v>0.0</v>
      </c>
      <c r="I1226" s="6" t="s">
        <v>1995</v>
      </c>
      <c r="J1226" s="6" t="s">
        <v>2910</v>
      </c>
      <c r="K1226" s="7" t="s">
        <v>2836</v>
      </c>
    </row>
    <row r="1227">
      <c r="A1227" s="8">
        <v>102.0</v>
      </c>
      <c r="B1227" s="9">
        <v>306.0</v>
      </c>
      <c r="C1227" s="10" t="s">
        <v>2831</v>
      </c>
      <c r="D1227" s="10" t="s">
        <v>12</v>
      </c>
      <c r="E1227" s="10" t="s">
        <v>2911</v>
      </c>
      <c r="F1227" s="10" t="s">
        <v>2912</v>
      </c>
      <c r="G1227" s="10" t="s">
        <v>2913</v>
      </c>
      <c r="H1227" s="9">
        <v>0.0</v>
      </c>
      <c r="I1227" s="10" t="s">
        <v>1847</v>
      </c>
      <c r="J1227" s="10" t="s">
        <v>26</v>
      </c>
      <c r="K1227" s="11" t="s">
        <v>2836</v>
      </c>
    </row>
    <row r="1228">
      <c r="A1228" s="4">
        <v>102.0</v>
      </c>
      <c r="B1228" s="5">
        <v>306.0</v>
      </c>
      <c r="C1228" s="6" t="s">
        <v>2831</v>
      </c>
      <c r="D1228" s="6" t="s">
        <v>12</v>
      </c>
      <c r="E1228" s="6" t="s">
        <v>2914</v>
      </c>
      <c r="F1228" s="6" t="s">
        <v>2912</v>
      </c>
      <c r="G1228" s="6" t="s">
        <v>2915</v>
      </c>
      <c r="H1228" s="5">
        <v>0.0</v>
      </c>
      <c r="I1228" s="6" t="s">
        <v>1847</v>
      </c>
      <c r="J1228" s="6" t="s">
        <v>26</v>
      </c>
      <c r="K1228" s="7" t="s">
        <v>2836</v>
      </c>
    </row>
    <row r="1229">
      <c r="A1229" s="8">
        <v>102.0</v>
      </c>
      <c r="B1229" s="9">
        <v>306.0</v>
      </c>
      <c r="C1229" s="10" t="s">
        <v>2831</v>
      </c>
      <c r="D1229" s="10" t="s">
        <v>12</v>
      </c>
      <c r="E1229" s="10" t="s">
        <v>2916</v>
      </c>
      <c r="F1229" s="10" t="s">
        <v>2917</v>
      </c>
      <c r="G1229" s="10" t="s">
        <v>2918</v>
      </c>
      <c r="H1229" s="9">
        <v>0.0</v>
      </c>
      <c r="I1229" s="10" t="s">
        <v>1894</v>
      </c>
      <c r="J1229" s="10" t="s">
        <v>26</v>
      </c>
      <c r="K1229" s="11" t="s">
        <v>2836</v>
      </c>
    </row>
    <row r="1230">
      <c r="A1230" s="4">
        <v>102.0</v>
      </c>
      <c r="B1230" s="5">
        <v>306.0</v>
      </c>
      <c r="C1230" s="6" t="s">
        <v>2831</v>
      </c>
      <c r="D1230" s="6" t="s">
        <v>12</v>
      </c>
      <c r="E1230" s="6" t="s">
        <v>2919</v>
      </c>
      <c r="F1230" s="6" t="s">
        <v>2917</v>
      </c>
      <c r="G1230" s="6" t="s">
        <v>2920</v>
      </c>
      <c r="H1230" s="5">
        <v>0.0</v>
      </c>
      <c r="I1230" s="6" t="s">
        <v>1894</v>
      </c>
      <c r="J1230" s="6" t="s">
        <v>1897</v>
      </c>
      <c r="K1230" s="7" t="s">
        <v>2836</v>
      </c>
    </row>
    <row r="1231">
      <c r="A1231" s="8">
        <v>102.0</v>
      </c>
      <c r="B1231" s="9">
        <v>306.0</v>
      </c>
      <c r="C1231" s="10" t="s">
        <v>2831</v>
      </c>
      <c r="D1231" s="10" t="s">
        <v>12</v>
      </c>
      <c r="E1231" s="10" t="s">
        <v>2921</v>
      </c>
      <c r="F1231" s="10" t="s">
        <v>2922</v>
      </c>
      <c r="G1231" s="10" t="s">
        <v>2923</v>
      </c>
      <c r="H1231" s="9">
        <v>0.0</v>
      </c>
      <c r="I1231" s="10" t="s">
        <v>2910</v>
      </c>
      <c r="J1231" s="10" t="s">
        <v>26</v>
      </c>
      <c r="K1231" s="11" t="s">
        <v>2836</v>
      </c>
    </row>
    <row r="1232">
      <c r="A1232" s="4">
        <v>102.0</v>
      </c>
      <c r="B1232" s="5">
        <v>306.0</v>
      </c>
      <c r="C1232" s="6" t="s">
        <v>2831</v>
      </c>
      <c r="D1232" s="6" t="s">
        <v>12</v>
      </c>
      <c r="E1232" s="6" t="s">
        <v>2924</v>
      </c>
      <c r="F1232" s="6" t="s">
        <v>2922</v>
      </c>
      <c r="G1232" s="6" t="s">
        <v>2925</v>
      </c>
      <c r="H1232" s="5">
        <v>0.0</v>
      </c>
      <c r="I1232" s="6" t="s">
        <v>2910</v>
      </c>
      <c r="J1232" s="6" t="s">
        <v>26</v>
      </c>
      <c r="K1232" s="7" t="s">
        <v>2836</v>
      </c>
    </row>
    <row r="1233">
      <c r="A1233" s="8">
        <v>103.0</v>
      </c>
      <c r="B1233" s="9">
        <v>307.0</v>
      </c>
      <c r="C1233" s="10" t="s">
        <v>2831</v>
      </c>
      <c r="D1233" s="10" t="s">
        <v>12</v>
      </c>
      <c r="E1233" s="10" t="s">
        <v>2926</v>
      </c>
      <c r="F1233" s="10" t="s">
        <v>2927</v>
      </c>
      <c r="G1233" s="10" t="s">
        <v>2928</v>
      </c>
      <c r="H1233" s="9">
        <v>100.0</v>
      </c>
      <c r="I1233" s="10">
        <v>66.2799999999999</v>
      </c>
      <c r="J1233" s="10">
        <v>66.2799999999999</v>
      </c>
      <c r="K1233" s="11" t="s">
        <v>2229</v>
      </c>
    </row>
    <row r="1234">
      <c r="A1234" s="4">
        <v>103.0</v>
      </c>
      <c r="B1234" s="5">
        <v>307.0</v>
      </c>
      <c r="C1234" s="6" t="s">
        <v>2831</v>
      </c>
      <c r="D1234" s="6" t="s">
        <v>12</v>
      </c>
      <c r="E1234" s="6" t="s">
        <v>2929</v>
      </c>
      <c r="F1234" s="6" t="s">
        <v>2930</v>
      </c>
      <c r="G1234" s="6" t="s">
        <v>2931</v>
      </c>
      <c r="H1234" s="5">
        <v>100.0</v>
      </c>
      <c r="I1234" s="6">
        <v>49.3268292682926</v>
      </c>
      <c r="J1234" s="6">
        <v>49.3268292682926</v>
      </c>
      <c r="K1234" s="7" t="s">
        <v>2229</v>
      </c>
    </row>
    <row r="1235">
      <c r="A1235" s="8">
        <v>103.0</v>
      </c>
      <c r="B1235" s="9">
        <v>307.0</v>
      </c>
      <c r="C1235" s="10" t="s">
        <v>2831</v>
      </c>
      <c r="D1235" s="10" t="s">
        <v>12</v>
      </c>
      <c r="E1235" s="10" t="s">
        <v>2932</v>
      </c>
      <c r="F1235" s="10" t="s">
        <v>2933</v>
      </c>
      <c r="G1235" s="10" t="s">
        <v>2934</v>
      </c>
      <c r="H1235" s="9">
        <v>0.0</v>
      </c>
      <c r="I1235" s="10">
        <v>35.5847826086956</v>
      </c>
      <c r="J1235" s="10" t="s">
        <v>26</v>
      </c>
      <c r="K1235" s="11" t="s">
        <v>2229</v>
      </c>
    </row>
    <row r="1236">
      <c r="A1236" s="4">
        <v>103.0</v>
      </c>
      <c r="B1236" s="5">
        <v>308.0</v>
      </c>
      <c r="C1236" s="6" t="s">
        <v>2831</v>
      </c>
      <c r="D1236" s="6" t="s">
        <v>12</v>
      </c>
      <c r="E1236" s="6" t="s">
        <v>2935</v>
      </c>
      <c r="F1236" s="6" t="s">
        <v>2936</v>
      </c>
      <c r="G1236" s="6" t="s">
        <v>2937</v>
      </c>
      <c r="H1236" s="5">
        <v>100.0</v>
      </c>
      <c r="I1236" s="6">
        <v>56.1</v>
      </c>
      <c r="J1236" s="6">
        <v>56.1</v>
      </c>
      <c r="K1236" s="7" t="s">
        <v>2229</v>
      </c>
    </row>
    <row r="1237">
      <c r="A1237" s="8">
        <v>103.0</v>
      </c>
      <c r="B1237" s="9">
        <v>308.0</v>
      </c>
      <c r="C1237" s="10" t="s">
        <v>2831</v>
      </c>
      <c r="D1237" s="10" t="s">
        <v>12</v>
      </c>
      <c r="E1237" s="10" t="s">
        <v>2938</v>
      </c>
      <c r="F1237" s="10" t="s">
        <v>2939</v>
      </c>
      <c r="G1237" s="10" t="s">
        <v>2940</v>
      </c>
      <c r="H1237" s="9">
        <v>100.0</v>
      </c>
      <c r="I1237" s="10">
        <v>34.7538461538461</v>
      </c>
      <c r="J1237" s="10">
        <v>34.7538461538461</v>
      </c>
      <c r="K1237" s="11" t="s">
        <v>2229</v>
      </c>
    </row>
    <row r="1238">
      <c r="A1238" s="4">
        <v>103.0</v>
      </c>
      <c r="B1238" s="5">
        <v>308.0</v>
      </c>
      <c r="C1238" s="6" t="s">
        <v>2831</v>
      </c>
      <c r="D1238" s="6" t="s">
        <v>12</v>
      </c>
      <c r="E1238" s="6" t="s">
        <v>2941</v>
      </c>
      <c r="F1238" s="6" t="s">
        <v>2942</v>
      </c>
      <c r="G1238" s="6" t="s">
        <v>2943</v>
      </c>
      <c r="H1238" s="5">
        <v>100.0</v>
      </c>
      <c r="I1238" s="6">
        <v>47.8249999999999</v>
      </c>
      <c r="J1238" s="6">
        <v>47.8249999999999</v>
      </c>
      <c r="K1238" s="7" t="s">
        <v>2229</v>
      </c>
    </row>
    <row r="1239">
      <c r="A1239" s="8">
        <v>103.0</v>
      </c>
      <c r="B1239" s="9">
        <v>309.0</v>
      </c>
      <c r="C1239" s="10" t="s">
        <v>2831</v>
      </c>
      <c r="D1239" s="10" t="s">
        <v>12</v>
      </c>
      <c r="E1239" s="10" t="s">
        <v>2944</v>
      </c>
      <c r="F1239" s="10" t="s">
        <v>2945</v>
      </c>
      <c r="G1239" s="10" t="s">
        <v>2946</v>
      </c>
      <c r="H1239" s="9">
        <v>100.0</v>
      </c>
      <c r="I1239" s="10">
        <v>55.0486486486486</v>
      </c>
      <c r="J1239" s="10">
        <v>55.0486486486486</v>
      </c>
      <c r="K1239" s="11" t="s">
        <v>2229</v>
      </c>
    </row>
    <row r="1240">
      <c r="A1240" s="4">
        <v>103.0</v>
      </c>
      <c r="B1240" s="5">
        <v>309.0</v>
      </c>
      <c r="C1240" s="6" t="s">
        <v>2831</v>
      </c>
      <c r="D1240" s="6" t="s">
        <v>12</v>
      </c>
      <c r="E1240" s="6" t="s">
        <v>2947</v>
      </c>
      <c r="F1240" s="6" t="s">
        <v>2948</v>
      </c>
      <c r="G1240" s="6" t="s">
        <v>2949</v>
      </c>
      <c r="H1240" s="5">
        <v>100.0</v>
      </c>
      <c r="I1240" s="6">
        <v>36.74</v>
      </c>
      <c r="J1240" s="6">
        <v>36.74</v>
      </c>
      <c r="K1240" s="7" t="s">
        <v>2229</v>
      </c>
    </row>
    <row r="1241">
      <c r="A1241" s="8">
        <v>103.0</v>
      </c>
      <c r="B1241" s="9">
        <v>309.0</v>
      </c>
      <c r="C1241" s="10" t="s">
        <v>2831</v>
      </c>
      <c r="D1241" s="10" t="s">
        <v>12</v>
      </c>
      <c r="E1241" s="10" t="s">
        <v>2950</v>
      </c>
      <c r="F1241" s="10" t="s">
        <v>2951</v>
      </c>
      <c r="G1241" s="10" t="s">
        <v>2952</v>
      </c>
      <c r="H1241" s="9">
        <v>100.0</v>
      </c>
      <c r="I1241" s="10">
        <v>40.5093023255814</v>
      </c>
      <c r="J1241" s="10">
        <v>40.5093023255814</v>
      </c>
      <c r="K1241" s="11" t="s">
        <v>2229</v>
      </c>
    </row>
    <row r="1242">
      <c r="A1242" s="4">
        <v>104.0</v>
      </c>
      <c r="B1242" s="5">
        <v>310.0</v>
      </c>
      <c r="C1242" s="6" t="s">
        <v>2831</v>
      </c>
      <c r="D1242" s="6" t="s">
        <v>12</v>
      </c>
      <c r="E1242" s="6" t="s">
        <v>2953</v>
      </c>
      <c r="F1242" s="6" t="s">
        <v>2954</v>
      </c>
      <c r="G1242" s="6" t="s">
        <v>2954</v>
      </c>
      <c r="H1242" s="5">
        <v>100.0</v>
      </c>
      <c r="I1242" s="6">
        <v>169.0</v>
      </c>
      <c r="J1242" s="6">
        <v>169.0</v>
      </c>
      <c r="K1242" s="7" t="s">
        <v>2955</v>
      </c>
    </row>
    <row r="1243">
      <c r="A1243" s="8">
        <v>104.0</v>
      </c>
      <c r="B1243" s="9">
        <v>310.0</v>
      </c>
      <c r="C1243" s="10" t="s">
        <v>2831</v>
      </c>
      <c r="D1243" s="10" t="s">
        <v>12</v>
      </c>
      <c r="E1243" s="10" t="s">
        <v>2953</v>
      </c>
      <c r="F1243" s="10" t="s">
        <v>2954</v>
      </c>
      <c r="G1243" s="10" t="s">
        <v>2956</v>
      </c>
      <c r="H1243" s="9">
        <v>100.0</v>
      </c>
      <c r="I1243" s="10">
        <v>169.0</v>
      </c>
      <c r="J1243" s="10">
        <v>169.0</v>
      </c>
      <c r="K1243" s="11" t="s">
        <v>2955</v>
      </c>
    </row>
    <row r="1244">
      <c r="A1244" s="4">
        <v>104.0</v>
      </c>
      <c r="B1244" s="5">
        <v>311.0</v>
      </c>
      <c r="C1244" s="6" t="s">
        <v>2831</v>
      </c>
      <c r="D1244" s="6" t="s">
        <v>12</v>
      </c>
      <c r="E1244" s="6" t="s">
        <v>2957</v>
      </c>
      <c r="F1244" s="6" t="s">
        <v>2954</v>
      </c>
      <c r="G1244" s="6" t="s">
        <v>2954</v>
      </c>
      <c r="H1244" s="5">
        <v>100.0</v>
      </c>
      <c r="I1244" s="6">
        <v>169.0</v>
      </c>
      <c r="J1244" s="6">
        <v>169.0</v>
      </c>
      <c r="K1244" s="7" t="s">
        <v>2955</v>
      </c>
    </row>
    <row r="1245">
      <c r="A1245" s="8">
        <v>104.0</v>
      </c>
      <c r="B1245" s="9">
        <v>312.0</v>
      </c>
      <c r="C1245" s="10" t="s">
        <v>2831</v>
      </c>
      <c r="D1245" s="10" t="s">
        <v>12</v>
      </c>
      <c r="E1245" s="10" t="s">
        <v>2958</v>
      </c>
      <c r="F1245" s="10" t="s">
        <v>2954</v>
      </c>
      <c r="G1245" s="10" t="s">
        <v>2954</v>
      </c>
      <c r="H1245" s="9">
        <v>100.0</v>
      </c>
      <c r="I1245" s="10">
        <v>169.0</v>
      </c>
      <c r="J1245" s="10">
        <v>169.0</v>
      </c>
      <c r="K1245" s="11" t="s">
        <v>2955</v>
      </c>
    </row>
    <row r="1246">
      <c r="A1246" s="4">
        <v>105.0</v>
      </c>
      <c r="B1246" s="5">
        <v>313.0</v>
      </c>
      <c r="C1246" s="6" t="s">
        <v>2831</v>
      </c>
      <c r="D1246" s="6" t="s">
        <v>12</v>
      </c>
      <c r="E1246" s="6" t="s">
        <v>2959</v>
      </c>
      <c r="F1246" s="6" t="s">
        <v>2960</v>
      </c>
      <c r="G1246" s="6" t="s">
        <v>2961</v>
      </c>
      <c r="H1246" s="5">
        <v>100.0</v>
      </c>
      <c r="I1246" s="6" t="s">
        <v>2962</v>
      </c>
      <c r="J1246" s="6" t="s">
        <v>2962</v>
      </c>
      <c r="K1246" s="7" t="s">
        <v>1942</v>
      </c>
    </row>
    <row r="1247">
      <c r="A1247" s="8">
        <v>105.0</v>
      </c>
      <c r="B1247" s="9">
        <v>313.0</v>
      </c>
      <c r="C1247" s="10" t="s">
        <v>2831</v>
      </c>
      <c r="D1247" s="10" t="s">
        <v>12</v>
      </c>
      <c r="E1247" s="10" t="s">
        <v>2963</v>
      </c>
      <c r="F1247" s="10" t="s">
        <v>2960</v>
      </c>
      <c r="G1247" s="10" t="s">
        <v>2964</v>
      </c>
      <c r="H1247" s="9">
        <v>100.0</v>
      </c>
      <c r="I1247" s="10" t="s">
        <v>2962</v>
      </c>
      <c r="J1247" s="10" t="s">
        <v>2962</v>
      </c>
      <c r="K1247" s="11" t="s">
        <v>1942</v>
      </c>
    </row>
    <row r="1248">
      <c r="A1248" s="4">
        <v>105.0</v>
      </c>
      <c r="B1248" s="5">
        <v>313.0</v>
      </c>
      <c r="C1248" s="6" t="s">
        <v>2831</v>
      </c>
      <c r="D1248" s="6" t="s">
        <v>12</v>
      </c>
      <c r="E1248" s="6" t="s">
        <v>2965</v>
      </c>
      <c r="F1248" s="6" t="s">
        <v>2960</v>
      </c>
      <c r="G1248" s="6" t="s">
        <v>2966</v>
      </c>
      <c r="H1248" s="5">
        <v>100.0</v>
      </c>
      <c r="I1248" s="6" t="s">
        <v>2962</v>
      </c>
      <c r="J1248" s="6" t="s">
        <v>2962</v>
      </c>
      <c r="K1248" s="7" t="s">
        <v>1942</v>
      </c>
    </row>
    <row r="1249">
      <c r="A1249" s="8">
        <v>105.0</v>
      </c>
      <c r="B1249" s="9">
        <v>313.0</v>
      </c>
      <c r="C1249" s="10" t="s">
        <v>2831</v>
      </c>
      <c r="D1249" s="10" t="s">
        <v>12</v>
      </c>
      <c r="E1249" s="10" t="s">
        <v>2967</v>
      </c>
      <c r="F1249" s="10" t="s">
        <v>2960</v>
      </c>
      <c r="G1249" s="10" t="s">
        <v>2968</v>
      </c>
      <c r="H1249" s="9">
        <v>100.0</v>
      </c>
      <c r="I1249" s="10" t="s">
        <v>2962</v>
      </c>
      <c r="J1249" s="10" t="s">
        <v>2962</v>
      </c>
      <c r="K1249" s="11" t="s">
        <v>1942</v>
      </c>
    </row>
    <row r="1250">
      <c r="A1250" s="4">
        <v>105.0</v>
      </c>
      <c r="B1250" s="5">
        <v>313.0</v>
      </c>
      <c r="C1250" s="6" t="s">
        <v>2831</v>
      </c>
      <c r="D1250" s="6" t="s">
        <v>12</v>
      </c>
      <c r="E1250" s="6" t="s">
        <v>2969</v>
      </c>
      <c r="F1250" s="6" t="s">
        <v>2960</v>
      </c>
      <c r="G1250" s="6" t="s">
        <v>2968</v>
      </c>
      <c r="H1250" s="5">
        <v>100.0</v>
      </c>
      <c r="I1250" s="6" t="s">
        <v>2962</v>
      </c>
      <c r="J1250" s="6" t="s">
        <v>2962</v>
      </c>
      <c r="K1250" s="7" t="s">
        <v>1942</v>
      </c>
    </row>
    <row r="1251">
      <c r="A1251" s="8">
        <v>105.0</v>
      </c>
      <c r="B1251" s="9">
        <v>313.0</v>
      </c>
      <c r="C1251" s="10" t="s">
        <v>2831</v>
      </c>
      <c r="D1251" s="10" t="s">
        <v>12</v>
      </c>
      <c r="E1251" s="10" t="s">
        <v>2970</v>
      </c>
      <c r="F1251" s="10" t="s">
        <v>2960</v>
      </c>
      <c r="G1251" s="10" t="s">
        <v>2964</v>
      </c>
      <c r="H1251" s="9">
        <v>100.0</v>
      </c>
      <c r="I1251" s="10" t="s">
        <v>2962</v>
      </c>
      <c r="J1251" s="10" t="s">
        <v>2962</v>
      </c>
      <c r="K1251" s="11" t="s">
        <v>1942</v>
      </c>
    </row>
    <row r="1252">
      <c r="A1252" s="4">
        <v>105.0</v>
      </c>
      <c r="B1252" s="5">
        <v>314.0</v>
      </c>
      <c r="C1252" s="6" t="s">
        <v>2831</v>
      </c>
      <c r="D1252" s="6" t="s">
        <v>12</v>
      </c>
      <c r="E1252" s="6" t="s">
        <v>2971</v>
      </c>
      <c r="F1252" s="6" t="s">
        <v>2960</v>
      </c>
      <c r="G1252" s="6" t="s">
        <v>2972</v>
      </c>
      <c r="H1252" s="5">
        <v>0.0</v>
      </c>
      <c r="I1252" s="6" t="s">
        <v>2962</v>
      </c>
      <c r="J1252" s="6" t="s">
        <v>26</v>
      </c>
      <c r="K1252" s="7" t="s">
        <v>1942</v>
      </c>
    </row>
    <row r="1253">
      <c r="A1253" s="8">
        <v>105.0</v>
      </c>
      <c r="B1253" s="9">
        <v>314.0</v>
      </c>
      <c r="C1253" s="10" t="s">
        <v>2831</v>
      </c>
      <c r="D1253" s="10" t="s">
        <v>12</v>
      </c>
      <c r="E1253" s="10" t="s">
        <v>2973</v>
      </c>
      <c r="F1253" s="10" t="s">
        <v>2960</v>
      </c>
      <c r="G1253" s="10" t="s">
        <v>2961</v>
      </c>
      <c r="H1253" s="9">
        <v>100.0</v>
      </c>
      <c r="I1253" s="10" t="s">
        <v>2962</v>
      </c>
      <c r="J1253" s="10" t="s">
        <v>2962</v>
      </c>
      <c r="K1253" s="11" t="s">
        <v>1942</v>
      </c>
    </row>
    <row r="1254">
      <c r="A1254" s="4">
        <v>105.0</v>
      </c>
      <c r="B1254" s="5">
        <v>314.0</v>
      </c>
      <c r="C1254" s="6" t="s">
        <v>2831</v>
      </c>
      <c r="D1254" s="6" t="s">
        <v>12</v>
      </c>
      <c r="E1254" s="6" t="s">
        <v>2974</v>
      </c>
      <c r="F1254" s="6" t="s">
        <v>2960</v>
      </c>
      <c r="G1254" s="6" t="s">
        <v>2975</v>
      </c>
      <c r="H1254" s="5">
        <v>0.0</v>
      </c>
      <c r="I1254" s="6" t="s">
        <v>2962</v>
      </c>
      <c r="J1254" s="6" t="s">
        <v>26</v>
      </c>
      <c r="K1254" s="7" t="s">
        <v>1942</v>
      </c>
    </row>
    <row r="1255">
      <c r="A1255" s="8">
        <v>105.0</v>
      </c>
      <c r="B1255" s="9">
        <v>314.0</v>
      </c>
      <c r="C1255" s="10" t="s">
        <v>2831</v>
      </c>
      <c r="D1255" s="10" t="s">
        <v>12</v>
      </c>
      <c r="E1255" s="10" t="s">
        <v>2976</v>
      </c>
      <c r="F1255" s="10" t="s">
        <v>2960</v>
      </c>
      <c r="G1255" s="10" t="s">
        <v>2977</v>
      </c>
      <c r="H1255" s="9">
        <v>0.0</v>
      </c>
      <c r="I1255" s="10" t="s">
        <v>2962</v>
      </c>
      <c r="J1255" s="10" t="s">
        <v>26</v>
      </c>
      <c r="K1255" s="11" t="s">
        <v>1942</v>
      </c>
    </row>
    <row r="1256">
      <c r="A1256" s="4">
        <v>105.0</v>
      </c>
      <c r="B1256" s="5">
        <v>314.0</v>
      </c>
      <c r="C1256" s="6" t="s">
        <v>2831</v>
      </c>
      <c r="D1256" s="6" t="s">
        <v>12</v>
      </c>
      <c r="E1256" s="6" t="s">
        <v>2978</v>
      </c>
      <c r="F1256" s="6" t="s">
        <v>2960</v>
      </c>
      <c r="G1256" s="6" t="s">
        <v>2961</v>
      </c>
      <c r="H1256" s="5">
        <v>100.0</v>
      </c>
      <c r="I1256" s="6" t="s">
        <v>2962</v>
      </c>
      <c r="J1256" s="6" t="s">
        <v>2962</v>
      </c>
      <c r="K1256" s="7" t="s">
        <v>1942</v>
      </c>
    </row>
    <row r="1257">
      <c r="A1257" s="8">
        <v>105.0</v>
      </c>
      <c r="B1257" s="9">
        <v>314.0</v>
      </c>
      <c r="C1257" s="10" t="s">
        <v>2831</v>
      </c>
      <c r="D1257" s="10" t="s">
        <v>12</v>
      </c>
      <c r="E1257" s="10" t="s">
        <v>2979</v>
      </c>
      <c r="F1257" s="10" t="s">
        <v>2960</v>
      </c>
      <c r="G1257" s="10" t="s">
        <v>2980</v>
      </c>
      <c r="H1257" s="9">
        <v>0.0</v>
      </c>
      <c r="I1257" s="10" t="s">
        <v>2962</v>
      </c>
      <c r="J1257" s="10" t="s">
        <v>2981</v>
      </c>
      <c r="K1257" s="11" t="s">
        <v>1942</v>
      </c>
    </row>
    <row r="1258">
      <c r="A1258" s="4">
        <v>105.0</v>
      </c>
      <c r="B1258" s="5">
        <v>315.0</v>
      </c>
      <c r="C1258" s="6" t="s">
        <v>2831</v>
      </c>
      <c r="D1258" s="6" t="s">
        <v>12</v>
      </c>
      <c r="E1258" s="6" t="s">
        <v>2982</v>
      </c>
      <c r="F1258" s="6" t="s">
        <v>2960</v>
      </c>
      <c r="G1258" s="6" t="s">
        <v>2983</v>
      </c>
      <c r="H1258" s="5">
        <v>0.0</v>
      </c>
      <c r="I1258" s="6" t="s">
        <v>2962</v>
      </c>
      <c r="J1258" s="6" t="s">
        <v>2984</v>
      </c>
      <c r="K1258" s="7" t="s">
        <v>1942</v>
      </c>
    </row>
    <row r="1259">
      <c r="A1259" s="8">
        <v>105.0</v>
      </c>
      <c r="B1259" s="9">
        <v>315.0</v>
      </c>
      <c r="C1259" s="10" t="s">
        <v>2831</v>
      </c>
      <c r="D1259" s="10" t="s">
        <v>12</v>
      </c>
      <c r="E1259" s="10" t="s">
        <v>2985</v>
      </c>
      <c r="F1259" s="10" t="s">
        <v>2960</v>
      </c>
      <c r="G1259" s="10" t="s">
        <v>2986</v>
      </c>
      <c r="H1259" s="9">
        <v>0.0</v>
      </c>
      <c r="I1259" s="10" t="s">
        <v>2962</v>
      </c>
      <c r="J1259" s="10" t="s">
        <v>2987</v>
      </c>
      <c r="K1259" s="11" t="s">
        <v>1942</v>
      </c>
    </row>
    <row r="1260">
      <c r="A1260" s="4">
        <v>105.0</v>
      </c>
      <c r="B1260" s="5">
        <v>315.0</v>
      </c>
      <c r="C1260" s="6" t="s">
        <v>2831</v>
      </c>
      <c r="D1260" s="6" t="s">
        <v>12</v>
      </c>
      <c r="E1260" s="6" t="s">
        <v>2988</v>
      </c>
      <c r="F1260" s="6" t="s">
        <v>2960</v>
      </c>
      <c r="G1260" s="6" t="s">
        <v>2964</v>
      </c>
      <c r="H1260" s="5">
        <v>100.0</v>
      </c>
      <c r="I1260" s="6" t="s">
        <v>2962</v>
      </c>
      <c r="J1260" s="6" t="s">
        <v>2962</v>
      </c>
      <c r="K1260" s="7" t="s">
        <v>1942</v>
      </c>
    </row>
    <row r="1261">
      <c r="A1261" s="8">
        <v>105.0</v>
      </c>
      <c r="B1261" s="9">
        <v>315.0</v>
      </c>
      <c r="C1261" s="10" t="s">
        <v>2831</v>
      </c>
      <c r="D1261" s="10" t="s">
        <v>12</v>
      </c>
      <c r="E1261" s="10" t="s">
        <v>2989</v>
      </c>
      <c r="F1261" s="10" t="s">
        <v>2960</v>
      </c>
      <c r="G1261" s="10" t="s">
        <v>2990</v>
      </c>
      <c r="H1261" s="9">
        <v>0.0</v>
      </c>
      <c r="I1261" s="10" t="s">
        <v>2962</v>
      </c>
      <c r="J1261" s="10" t="s">
        <v>26</v>
      </c>
      <c r="K1261" s="11" t="s">
        <v>1942</v>
      </c>
    </row>
    <row r="1262">
      <c r="A1262" s="4">
        <v>105.0</v>
      </c>
      <c r="B1262" s="5">
        <v>315.0</v>
      </c>
      <c r="C1262" s="6" t="s">
        <v>2831</v>
      </c>
      <c r="D1262" s="6" t="s">
        <v>12</v>
      </c>
      <c r="E1262" s="6" t="s">
        <v>2991</v>
      </c>
      <c r="F1262" s="6" t="s">
        <v>2960</v>
      </c>
      <c r="G1262" s="6" t="s">
        <v>2992</v>
      </c>
      <c r="H1262" s="5">
        <v>0.0</v>
      </c>
      <c r="I1262" s="6" t="s">
        <v>2962</v>
      </c>
      <c r="J1262" s="6" t="s">
        <v>26</v>
      </c>
      <c r="K1262" s="7" t="s">
        <v>1942</v>
      </c>
    </row>
    <row r="1263">
      <c r="A1263" s="8">
        <v>105.0</v>
      </c>
      <c r="B1263" s="9">
        <v>315.0</v>
      </c>
      <c r="C1263" s="10" t="s">
        <v>2831</v>
      </c>
      <c r="D1263" s="10" t="s">
        <v>12</v>
      </c>
      <c r="E1263" s="10" t="s">
        <v>2993</v>
      </c>
      <c r="F1263" s="10" t="s">
        <v>2960</v>
      </c>
      <c r="G1263" s="10" t="s">
        <v>2994</v>
      </c>
      <c r="H1263" s="9">
        <v>0.0</v>
      </c>
      <c r="I1263" s="10" t="s">
        <v>2962</v>
      </c>
      <c r="J1263" s="10" t="s">
        <v>2984</v>
      </c>
      <c r="K1263" s="11" t="s">
        <v>1942</v>
      </c>
    </row>
    <row r="1264">
      <c r="A1264" s="4">
        <v>106.0</v>
      </c>
      <c r="B1264" s="5">
        <v>316.0</v>
      </c>
      <c r="C1264" s="6" t="s">
        <v>2831</v>
      </c>
      <c r="D1264" s="6" t="s">
        <v>12</v>
      </c>
      <c r="E1264" s="6" t="s">
        <v>2995</v>
      </c>
      <c r="F1264" s="6" t="s">
        <v>2996</v>
      </c>
      <c r="G1264" s="6" t="s">
        <v>2997</v>
      </c>
      <c r="H1264" s="5">
        <v>100.0</v>
      </c>
      <c r="I1264" s="6">
        <v>206.188888888888</v>
      </c>
      <c r="J1264" s="6">
        <v>206.188888888888</v>
      </c>
      <c r="K1264" s="7" t="s">
        <v>2229</v>
      </c>
    </row>
    <row r="1265">
      <c r="A1265" s="8">
        <v>106.0</v>
      </c>
      <c r="B1265" s="9">
        <v>316.0</v>
      </c>
      <c r="C1265" s="10" t="s">
        <v>2831</v>
      </c>
      <c r="D1265" s="10" t="s">
        <v>12</v>
      </c>
      <c r="E1265" s="10" t="s">
        <v>2998</v>
      </c>
      <c r="F1265" s="10" t="s">
        <v>2999</v>
      </c>
      <c r="G1265" s="10" t="s">
        <v>3000</v>
      </c>
      <c r="H1265" s="9">
        <v>100.0</v>
      </c>
      <c r="I1265" s="10">
        <v>149.311538461538</v>
      </c>
      <c r="J1265" s="10">
        <v>149.311538461538</v>
      </c>
      <c r="K1265" s="11" t="s">
        <v>2229</v>
      </c>
    </row>
    <row r="1266">
      <c r="A1266" s="4">
        <v>106.0</v>
      </c>
      <c r="B1266" s="5">
        <v>316.0</v>
      </c>
      <c r="C1266" s="6" t="s">
        <v>2831</v>
      </c>
      <c r="D1266" s="6" t="s">
        <v>12</v>
      </c>
      <c r="E1266" s="6" t="s">
        <v>3001</v>
      </c>
      <c r="F1266" s="6" t="s">
        <v>3002</v>
      </c>
      <c r="G1266" s="6" t="s">
        <v>3003</v>
      </c>
      <c r="H1266" s="5">
        <v>100.0</v>
      </c>
      <c r="I1266" s="6">
        <v>174.612499999999</v>
      </c>
      <c r="J1266" s="6">
        <v>174.612499999999</v>
      </c>
      <c r="K1266" s="7" t="s">
        <v>2229</v>
      </c>
    </row>
    <row r="1267">
      <c r="A1267" s="8">
        <v>106.0</v>
      </c>
      <c r="B1267" s="9">
        <v>317.0</v>
      </c>
      <c r="C1267" s="10" t="s">
        <v>2831</v>
      </c>
      <c r="D1267" s="10" t="s">
        <v>12</v>
      </c>
      <c r="E1267" s="10" t="s">
        <v>3004</v>
      </c>
      <c r="F1267" s="10" t="s">
        <v>3005</v>
      </c>
      <c r="G1267" s="10" t="s">
        <v>3006</v>
      </c>
      <c r="H1267" s="9">
        <v>100.0</v>
      </c>
      <c r="I1267" s="10">
        <v>231.30909090909</v>
      </c>
      <c r="J1267" s="10">
        <v>231.30909090909</v>
      </c>
      <c r="K1267" s="11" t="s">
        <v>2229</v>
      </c>
    </row>
    <row r="1268">
      <c r="A1268" s="4">
        <v>106.0</v>
      </c>
      <c r="B1268" s="5">
        <v>317.0</v>
      </c>
      <c r="C1268" s="6" t="s">
        <v>2831</v>
      </c>
      <c r="D1268" s="6" t="s">
        <v>12</v>
      </c>
      <c r="E1268" s="6" t="s">
        <v>3007</v>
      </c>
      <c r="F1268" s="6" t="s">
        <v>3008</v>
      </c>
      <c r="G1268" s="6" t="s">
        <v>3009</v>
      </c>
      <c r="H1268" s="5">
        <v>100.0</v>
      </c>
      <c r="I1268" s="6">
        <v>181.42</v>
      </c>
      <c r="J1268" s="6">
        <v>181.42</v>
      </c>
      <c r="K1268" s="7" t="s">
        <v>2229</v>
      </c>
    </row>
    <row r="1269">
      <c r="A1269" s="8">
        <v>106.0</v>
      </c>
      <c r="B1269" s="9">
        <v>317.0</v>
      </c>
      <c r="C1269" s="10" t="s">
        <v>2831</v>
      </c>
      <c r="D1269" s="10" t="s">
        <v>12</v>
      </c>
      <c r="E1269" s="10" t="s">
        <v>3010</v>
      </c>
      <c r="F1269" s="10" t="s">
        <v>2996</v>
      </c>
      <c r="G1269" s="10" t="s">
        <v>2997</v>
      </c>
      <c r="H1269" s="9">
        <v>100.0</v>
      </c>
      <c r="I1269" s="10">
        <v>206.188888888888</v>
      </c>
      <c r="J1269" s="10">
        <v>206.188888888888</v>
      </c>
      <c r="K1269" s="11" t="s">
        <v>2229</v>
      </c>
    </row>
    <row r="1270">
      <c r="A1270" s="4">
        <v>106.0</v>
      </c>
      <c r="B1270" s="5">
        <v>318.0</v>
      </c>
      <c r="C1270" s="6" t="s">
        <v>2831</v>
      </c>
      <c r="D1270" s="6" t="s">
        <v>12</v>
      </c>
      <c r="E1270" s="6" t="s">
        <v>3011</v>
      </c>
      <c r="F1270" s="6" t="s">
        <v>3012</v>
      </c>
      <c r="G1270" s="6" t="s">
        <v>3013</v>
      </c>
      <c r="H1270" s="5">
        <v>100.0</v>
      </c>
      <c r="I1270" s="6">
        <v>226.355</v>
      </c>
      <c r="J1270" s="6">
        <v>226.355</v>
      </c>
      <c r="K1270" s="7" t="s">
        <v>2229</v>
      </c>
    </row>
    <row r="1271">
      <c r="A1271" s="8">
        <v>106.0</v>
      </c>
      <c r="B1271" s="9">
        <v>318.0</v>
      </c>
      <c r="C1271" s="10" t="s">
        <v>2831</v>
      </c>
      <c r="D1271" s="10" t="s">
        <v>12</v>
      </c>
      <c r="E1271" s="10" t="s">
        <v>3014</v>
      </c>
      <c r="F1271" s="10" t="s">
        <v>3008</v>
      </c>
      <c r="G1271" s="10" t="s">
        <v>3009</v>
      </c>
      <c r="H1271" s="9">
        <v>100.0</v>
      </c>
      <c r="I1271" s="10">
        <v>181.42</v>
      </c>
      <c r="J1271" s="10">
        <v>181.42</v>
      </c>
      <c r="K1271" s="11" t="s">
        <v>2229</v>
      </c>
    </row>
    <row r="1272">
      <c r="A1272" s="4">
        <v>106.0</v>
      </c>
      <c r="B1272" s="5">
        <v>318.0</v>
      </c>
      <c r="C1272" s="6" t="s">
        <v>2831</v>
      </c>
      <c r="D1272" s="6" t="s">
        <v>12</v>
      </c>
      <c r="E1272" s="6" t="s">
        <v>3015</v>
      </c>
      <c r="F1272" s="6" t="s">
        <v>3016</v>
      </c>
      <c r="G1272" s="6" t="s">
        <v>3017</v>
      </c>
      <c r="H1272" s="5">
        <v>100.0</v>
      </c>
      <c r="I1272" s="6">
        <v>182.555</v>
      </c>
      <c r="J1272" s="6">
        <v>182.555</v>
      </c>
      <c r="K1272" s="7" t="s">
        <v>2229</v>
      </c>
    </row>
    <row r="1273">
      <c r="A1273" s="8">
        <v>107.0</v>
      </c>
      <c r="B1273" s="9">
        <v>319.0</v>
      </c>
      <c r="C1273" s="10" t="s">
        <v>2831</v>
      </c>
      <c r="D1273" s="10" t="s">
        <v>12</v>
      </c>
      <c r="E1273" s="10" t="s">
        <v>3018</v>
      </c>
      <c r="F1273" s="10" t="s">
        <v>3019</v>
      </c>
      <c r="G1273" s="10" t="s">
        <v>3020</v>
      </c>
      <c r="H1273" s="9">
        <v>0.0</v>
      </c>
      <c r="I1273" s="10">
        <v>6.95</v>
      </c>
      <c r="J1273" s="10" t="s">
        <v>26</v>
      </c>
      <c r="K1273" s="11" t="s">
        <v>3021</v>
      </c>
    </row>
    <row r="1274">
      <c r="A1274" s="4">
        <v>107.0</v>
      </c>
      <c r="B1274" s="5">
        <v>319.0</v>
      </c>
      <c r="C1274" s="6" t="s">
        <v>2831</v>
      </c>
      <c r="D1274" s="6" t="s">
        <v>12</v>
      </c>
      <c r="E1274" s="6" t="s">
        <v>3022</v>
      </c>
      <c r="F1274" s="6" t="s">
        <v>3023</v>
      </c>
      <c r="G1274" s="6" t="s">
        <v>3024</v>
      </c>
      <c r="H1274" s="5">
        <v>0.0</v>
      </c>
      <c r="I1274" s="6">
        <v>-15.3399999999999</v>
      </c>
      <c r="J1274" s="6" t="s">
        <v>26</v>
      </c>
      <c r="K1274" s="7" t="s">
        <v>3021</v>
      </c>
    </row>
    <row r="1275">
      <c r="A1275" s="8">
        <v>107.0</v>
      </c>
      <c r="B1275" s="9">
        <v>319.0</v>
      </c>
      <c r="C1275" s="10" t="s">
        <v>2831</v>
      </c>
      <c r="D1275" s="10" t="s">
        <v>12</v>
      </c>
      <c r="E1275" s="10" t="s">
        <v>3025</v>
      </c>
      <c r="F1275" s="10" t="s">
        <v>3026</v>
      </c>
      <c r="G1275" s="10" t="s">
        <v>3027</v>
      </c>
      <c r="H1275" s="9">
        <v>100.0</v>
      </c>
      <c r="I1275" s="10">
        <v>-17.62</v>
      </c>
      <c r="J1275" s="10">
        <v>-17.62</v>
      </c>
      <c r="K1275" s="11" t="s">
        <v>3021</v>
      </c>
    </row>
    <row r="1276">
      <c r="A1276" s="4">
        <v>107.0</v>
      </c>
      <c r="B1276" s="5">
        <v>319.0</v>
      </c>
      <c r="C1276" s="6" t="s">
        <v>2831</v>
      </c>
      <c r="D1276" s="6" t="s">
        <v>12</v>
      </c>
      <c r="E1276" s="6" t="s">
        <v>3028</v>
      </c>
      <c r="F1276" s="6" t="s">
        <v>3029</v>
      </c>
      <c r="G1276" s="6" t="s">
        <v>3030</v>
      </c>
      <c r="H1276" s="5">
        <v>0.0</v>
      </c>
      <c r="I1276" s="6">
        <v>-19.84</v>
      </c>
      <c r="J1276" s="6" t="s">
        <v>26</v>
      </c>
      <c r="K1276" s="7" t="s">
        <v>3021</v>
      </c>
    </row>
    <row r="1277">
      <c r="A1277" s="8">
        <v>107.0</v>
      </c>
      <c r="B1277" s="9">
        <v>319.0</v>
      </c>
      <c r="C1277" s="10" t="s">
        <v>2831</v>
      </c>
      <c r="D1277" s="10" t="s">
        <v>12</v>
      </c>
      <c r="E1277" s="10" t="s">
        <v>3031</v>
      </c>
      <c r="F1277" s="10" t="s">
        <v>3032</v>
      </c>
      <c r="G1277" s="10" t="s">
        <v>3033</v>
      </c>
      <c r="H1277" s="9">
        <v>0.0</v>
      </c>
      <c r="I1277" s="10">
        <v>-23.44</v>
      </c>
      <c r="J1277" s="10" t="s">
        <v>26</v>
      </c>
      <c r="K1277" s="11" t="s">
        <v>3021</v>
      </c>
    </row>
    <row r="1278">
      <c r="A1278" s="4">
        <v>107.0</v>
      </c>
      <c r="B1278" s="5">
        <v>319.0</v>
      </c>
      <c r="C1278" s="6" t="s">
        <v>2831</v>
      </c>
      <c r="D1278" s="6" t="s">
        <v>12</v>
      </c>
      <c r="E1278" s="6" t="s">
        <v>3034</v>
      </c>
      <c r="F1278" s="6" t="s">
        <v>3035</v>
      </c>
      <c r="G1278" s="6" t="s">
        <v>3036</v>
      </c>
      <c r="H1278" s="5">
        <v>0.0</v>
      </c>
      <c r="I1278" s="6">
        <v>-1.15</v>
      </c>
      <c r="J1278" s="6" t="s">
        <v>26</v>
      </c>
      <c r="K1278" s="7" t="s">
        <v>3021</v>
      </c>
    </row>
    <row r="1279">
      <c r="A1279" s="8">
        <v>107.0</v>
      </c>
      <c r="B1279" s="9">
        <v>320.0</v>
      </c>
      <c r="C1279" s="10" t="s">
        <v>2831</v>
      </c>
      <c r="D1279" s="10" t="s">
        <v>12</v>
      </c>
      <c r="E1279" s="10" t="s">
        <v>3037</v>
      </c>
      <c r="F1279" s="10" t="s">
        <v>3038</v>
      </c>
      <c r="G1279" s="10" t="s">
        <v>3039</v>
      </c>
      <c r="H1279" s="9">
        <v>0.0</v>
      </c>
      <c r="I1279" s="10">
        <v>17.62</v>
      </c>
      <c r="J1279" s="10" t="s">
        <v>26</v>
      </c>
      <c r="K1279" s="11" t="s">
        <v>3021</v>
      </c>
    </row>
    <row r="1280">
      <c r="A1280" s="4">
        <v>107.0</v>
      </c>
      <c r="B1280" s="5">
        <v>320.0</v>
      </c>
      <c r="C1280" s="6" t="s">
        <v>2831</v>
      </c>
      <c r="D1280" s="6" t="s">
        <v>12</v>
      </c>
      <c r="E1280" s="6" t="s">
        <v>3040</v>
      </c>
      <c r="F1280" s="6" t="s">
        <v>3041</v>
      </c>
      <c r="G1280" s="6" t="s">
        <v>3042</v>
      </c>
      <c r="H1280" s="5">
        <v>0.0</v>
      </c>
      <c r="I1280" s="6">
        <v>16.64</v>
      </c>
      <c r="J1280" s="6" t="s">
        <v>26</v>
      </c>
      <c r="K1280" s="7" t="s">
        <v>3021</v>
      </c>
    </row>
    <row r="1281">
      <c r="A1281" s="8">
        <v>107.0</v>
      </c>
      <c r="B1281" s="9">
        <v>320.0</v>
      </c>
      <c r="C1281" s="10" t="s">
        <v>2831</v>
      </c>
      <c r="D1281" s="10" t="s">
        <v>12</v>
      </c>
      <c r="E1281" s="10" t="s">
        <v>3043</v>
      </c>
      <c r="F1281" s="10" t="s">
        <v>3044</v>
      </c>
      <c r="G1281" s="10" t="s">
        <v>3045</v>
      </c>
      <c r="H1281" s="9">
        <v>0.0</v>
      </c>
      <c r="I1281" s="10">
        <v>19.84</v>
      </c>
      <c r="J1281" s="10" t="s">
        <v>26</v>
      </c>
      <c r="K1281" s="11" t="s">
        <v>3021</v>
      </c>
    </row>
    <row r="1282">
      <c r="A1282" s="4">
        <v>107.0</v>
      </c>
      <c r="B1282" s="5">
        <v>320.0</v>
      </c>
      <c r="C1282" s="6" t="s">
        <v>2831</v>
      </c>
      <c r="D1282" s="6" t="s">
        <v>12</v>
      </c>
      <c r="E1282" s="6" t="s">
        <v>3046</v>
      </c>
      <c r="F1282" s="6" t="s">
        <v>3041</v>
      </c>
      <c r="G1282" s="6" t="s">
        <v>3047</v>
      </c>
      <c r="H1282" s="5">
        <v>100.0</v>
      </c>
      <c r="I1282" s="6">
        <v>16.64</v>
      </c>
      <c r="J1282" s="6">
        <v>16.64</v>
      </c>
      <c r="K1282" s="7" t="s">
        <v>3021</v>
      </c>
    </row>
    <row r="1283">
      <c r="A1283" s="8">
        <v>107.0</v>
      </c>
      <c r="B1283" s="9">
        <v>320.0</v>
      </c>
      <c r="C1283" s="10" t="s">
        <v>2831</v>
      </c>
      <c r="D1283" s="10" t="s">
        <v>12</v>
      </c>
      <c r="E1283" s="10" t="s">
        <v>3048</v>
      </c>
      <c r="F1283" s="10" t="s">
        <v>3049</v>
      </c>
      <c r="G1283" s="10" t="s">
        <v>3050</v>
      </c>
      <c r="H1283" s="9">
        <v>100.0</v>
      </c>
      <c r="I1283" s="10">
        <v>-17.42</v>
      </c>
      <c r="J1283" s="10">
        <v>-17.42</v>
      </c>
      <c r="K1283" s="11" t="s">
        <v>3021</v>
      </c>
    </row>
    <row r="1284">
      <c r="A1284" s="4">
        <v>107.0</v>
      </c>
      <c r="B1284" s="5">
        <v>320.0</v>
      </c>
      <c r="C1284" s="6" t="s">
        <v>2831</v>
      </c>
      <c r="D1284" s="6" t="s">
        <v>12</v>
      </c>
      <c r="E1284" s="6" t="s">
        <v>3051</v>
      </c>
      <c r="F1284" s="6" t="s">
        <v>3052</v>
      </c>
      <c r="G1284" s="6" t="s">
        <v>3053</v>
      </c>
      <c r="H1284" s="5">
        <v>100.0</v>
      </c>
      <c r="I1284" s="6">
        <v>-18.69</v>
      </c>
      <c r="J1284" s="6">
        <v>-18.69</v>
      </c>
      <c r="K1284" s="7" t="s">
        <v>3021</v>
      </c>
    </row>
    <row r="1285">
      <c r="A1285" s="8">
        <v>107.0</v>
      </c>
      <c r="B1285" s="9">
        <v>321.0</v>
      </c>
      <c r="C1285" s="10" t="s">
        <v>2831</v>
      </c>
      <c r="D1285" s="10" t="s">
        <v>12</v>
      </c>
      <c r="E1285" s="10" t="s">
        <v>3054</v>
      </c>
      <c r="F1285" s="10" t="s">
        <v>3055</v>
      </c>
      <c r="G1285" s="10" t="s">
        <v>3056</v>
      </c>
      <c r="H1285" s="9">
        <v>100.0</v>
      </c>
      <c r="I1285" s="10">
        <v>-17.08</v>
      </c>
      <c r="J1285" s="10">
        <v>-17.08</v>
      </c>
      <c r="K1285" s="11" t="s">
        <v>3021</v>
      </c>
    </row>
    <row r="1286">
      <c r="A1286" s="4">
        <v>107.0</v>
      </c>
      <c r="B1286" s="5">
        <v>321.0</v>
      </c>
      <c r="C1286" s="6" t="s">
        <v>2831</v>
      </c>
      <c r="D1286" s="6" t="s">
        <v>12</v>
      </c>
      <c r="E1286" s="6" t="s">
        <v>3057</v>
      </c>
      <c r="F1286" s="6" t="s">
        <v>3058</v>
      </c>
      <c r="G1286" s="6" t="s">
        <v>3059</v>
      </c>
      <c r="H1286" s="5">
        <v>100.0</v>
      </c>
      <c r="I1286" s="6">
        <v>-20.24</v>
      </c>
      <c r="J1286" s="6">
        <v>-20.24</v>
      </c>
      <c r="K1286" s="7" t="s">
        <v>3021</v>
      </c>
    </row>
    <row r="1287">
      <c r="A1287" s="8">
        <v>107.0</v>
      </c>
      <c r="B1287" s="9">
        <v>321.0</v>
      </c>
      <c r="C1287" s="10" t="s">
        <v>2831</v>
      </c>
      <c r="D1287" s="10" t="s">
        <v>12</v>
      </c>
      <c r="E1287" s="10" t="s">
        <v>3060</v>
      </c>
      <c r="F1287" s="10" t="s">
        <v>3061</v>
      </c>
      <c r="G1287" s="10" t="s">
        <v>3062</v>
      </c>
      <c r="H1287" s="9">
        <v>100.0</v>
      </c>
      <c r="I1287" s="10">
        <v>4.14</v>
      </c>
      <c r="J1287" s="10">
        <v>4.14</v>
      </c>
      <c r="K1287" s="11" t="s">
        <v>3021</v>
      </c>
    </row>
    <row r="1288">
      <c r="A1288" s="4">
        <v>107.0</v>
      </c>
      <c r="B1288" s="5">
        <v>321.0</v>
      </c>
      <c r="C1288" s="6" t="s">
        <v>2831</v>
      </c>
      <c r="D1288" s="6" t="s">
        <v>12</v>
      </c>
      <c r="E1288" s="6" t="s">
        <v>3063</v>
      </c>
      <c r="F1288" s="6" t="s">
        <v>3064</v>
      </c>
      <c r="G1288" s="6" t="s">
        <v>3065</v>
      </c>
      <c r="H1288" s="5">
        <v>100.0</v>
      </c>
      <c r="I1288" s="6">
        <v>0.98</v>
      </c>
      <c r="J1288" s="6">
        <v>0.98</v>
      </c>
      <c r="K1288" s="7" t="s">
        <v>3021</v>
      </c>
    </row>
    <row r="1289">
      <c r="A1289" s="8">
        <v>107.0</v>
      </c>
      <c r="B1289" s="9">
        <v>321.0</v>
      </c>
      <c r="C1289" s="10" t="s">
        <v>2831</v>
      </c>
      <c r="D1289" s="10" t="s">
        <v>12</v>
      </c>
      <c r="E1289" s="10" t="s">
        <v>3066</v>
      </c>
      <c r="F1289" s="10" t="s">
        <v>3067</v>
      </c>
      <c r="G1289" s="10" t="s">
        <v>3068</v>
      </c>
      <c r="H1289" s="9">
        <v>0.0</v>
      </c>
      <c r="I1289" s="10">
        <v>-5.66</v>
      </c>
      <c r="J1289" s="10" t="s">
        <v>26</v>
      </c>
      <c r="K1289" s="11" t="s">
        <v>3021</v>
      </c>
    </row>
    <row r="1290">
      <c r="A1290" s="4">
        <v>107.0</v>
      </c>
      <c r="B1290" s="5">
        <v>321.0</v>
      </c>
      <c r="C1290" s="6" t="s">
        <v>2831</v>
      </c>
      <c r="D1290" s="6" t="s">
        <v>12</v>
      </c>
      <c r="E1290" s="6" t="s">
        <v>3069</v>
      </c>
      <c r="F1290" s="6" t="s">
        <v>3070</v>
      </c>
      <c r="G1290" s="6" t="s">
        <v>3071</v>
      </c>
      <c r="H1290" s="5">
        <v>0.0</v>
      </c>
      <c r="I1290" s="6">
        <v>-2.5</v>
      </c>
      <c r="J1290" s="6" t="s">
        <v>26</v>
      </c>
      <c r="K1290" s="7" t="s">
        <v>3021</v>
      </c>
    </row>
    <row r="1291">
      <c r="A1291" s="8">
        <v>108.0</v>
      </c>
      <c r="B1291" s="9">
        <v>322.0</v>
      </c>
      <c r="C1291" s="10" t="s">
        <v>2831</v>
      </c>
      <c r="D1291" s="10" t="s">
        <v>12</v>
      </c>
      <c r="E1291" s="10" t="s">
        <v>3072</v>
      </c>
      <c r="F1291" s="10" t="s">
        <v>3073</v>
      </c>
      <c r="G1291" s="10" t="s">
        <v>3074</v>
      </c>
      <c r="H1291" s="9">
        <v>0.0</v>
      </c>
      <c r="I1291" s="10">
        <v>0.0</v>
      </c>
      <c r="J1291" s="10" t="s">
        <v>26</v>
      </c>
      <c r="K1291" s="11" t="s">
        <v>2229</v>
      </c>
    </row>
    <row r="1292">
      <c r="A1292" s="4">
        <v>108.0</v>
      </c>
      <c r="B1292" s="5">
        <v>322.0</v>
      </c>
      <c r="C1292" s="6" t="s">
        <v>2831</v>
      </c>
      <c r="D1292" s="6" t="s">
        <v>12</v>
      </c>
      <c r="E1292" s="6" t="s">
        <v>3075</v>
      </c>
      <c r="F1292" s="6" t="s">
        <v>3073</v>
      </c>
      <c r="G1292" s="6" t="s">
        <v>3076</v>
      </c>
      <c r="H1292" s="5">
        <v>0.0</v>
      </c>
      <c r="I1292" s="6">
        <v>0.0</v>
      </c>
      <c r="J1292" s="6" t="s">
        <v>26</v>
      </c>
      <c r="K1292" s="7" t="s">
        <v>2229</v>
      </c>
    </row>
    <row r="1293">
      <c r="A1293" s="8">
        <v>108.0</v>
      </c>
      <c r="B1293" s="9">
        <v>322.0</v>
      </c>
      <c r="C1293" s="10" t="s">
        <v>2831</v>
      </c>
      <c r="D1293" s="10" t="s">
        <v>12</v>
      </c>
      <c r="E1293" s="10" t="s">
        <v>3077</v>
      </c>
      <c r="F1293" s="10" t="s">
        <v>3078</v>
      </c>
      <c r="G1293" s="10" t="s">
        <v>3079</v>
      </c>
      <c r="H1293" s="9">
        <v>0.0</v>
      </c>
      <c r="I1293" s="10">
        <v>0.0</v>
      </c>
      <c r="J1293" s="10" t="s">
        <v>26</v>
      </c>
      <c r="K1293" s="11" t="s">
        <v>2229</v>
      </c>
    </row>
    <row r="1294">
      <c r="A1294" s="4">
        <v>108.0</v>
      </c>
      <c r="B1294" s="5">
        <v>322.0</v>
      </c>
      <c r="C1294" s="6" t="s">
        <v>2831</v>
      </c>
      <c r="D1294" s="6" t="s">
        <v>12</v>
      </c>
      <c r="E1294" s="6" t="s">
        <v>3080</v>
      </c>
      <c r="F1294" s="6" t="s">
        <v>3078</v>
      </c>
      <c r="G1294" s="6" t="s">
        <v>3081</v>
      </c>
      <c r="H1294" s="5">
        <v>0.0</v>
      </c>
      <c r="I1294" s="6">
        <v>0.0</v>
      </c>
      <c r="J1294" s="6" t="s">
        <v>26</v>
      </c>
      <c r="K1294" s="7" t="s">
        <v>2229</v>
      </c>
    </row>
    <row r="1295">
      <c r="A1295" s="8">
        <v>108.0</v>
      </c>
      <c r="B1295" s="9">
        <v>322.0</v>
      </c>
      <c r="C1295" s="10" t="s">
        <v>2831</v>
      </c>
      <c r="D1295" s="10" t="s">
        <v>12</v>
      </c>
      <c r="E1295" s="10" t="s">
        <v>3082</v>
      </c>
      <c r="F1295" s="10" t="s">
        <v>3083</v>
      </c>
      <c r="G1295" s="10" t="s">
        <v>3084</v>
      </c>
      <c r="H1295" s="9">
        <v>0.0</v>
      </c>
      <c r="I1295" s="10">
        <v>0.0</v>
      </c>
      <c r="J1295" s="10" t="s">
        <v>26</v>
      </c>
      <c r="K1295" s="11" t="s">
        <v>2229</v>
      </c>
    </row>
    <row r="1296">
      <c r="A1296" s="4">
        <v>108.0</v>
      </c>
      <c r="B1296" s="5">
        <v>322.0</v>
      </c>
      <c r="C1296" s="6" t="s">
        <v>2831</v>
      </c>
      <c r="D1296" s="6" t="s">
        <v>12</v>
      </c>
      <c r="E1296" s="6" t="s">
        <v>3085</v>
      </c>
      <c r="F1296" s="6" t="s">
        <v>3083</v>
      </c>
      <c r="G1296" s="6" t="s">
        <v>3086</v>
      </c>
      <c r="H1296" s="5">
        <v>0.0</v>
      </c>
      <c r="I1296" s="6">
        <v>0.0</v>
      </c>
      <c r="J1296" s="6" t="s">
        <v>26</v>
      </c>
      <c r="K1296" s="7" t="s">
        <v>2229</v>
      </c>
    </row>
    <row r="1297">
      <c r="A1297" s="8">
        <v>108.0</v>
      </c>
      <c r="B1297" s="9">
        <v>323.0</v>
      </c>
      <c r="C1297" s="10" t="s">
        <v>2831</v>
      </c>
      <c r="D1297" s="10" t="s">
        <v>12</v>
      </c>
      <c r="E1297" s="10" t="s">
        <v>3087</v>
      </c>
      <c r="F1297" s="10" t="s">
        <v>3088</v>
      </c>
      <c r="G1297" s="10" t="s">
        <v>3089</v>
      </c>
      <c r="H1297" s="9">
        <v>0.0</v>
      </c>
      <c r="I1297" s="10">
        <v>0.0</v>
      </c>
      <c r="J1297" s="10" t="s">
        <v>26</v>
      </c>
      <c r="K1297" s="11" t="s">
        <v>2229</v>
      </c>
    </row>
    <row r="1298">
      <c r="A1298" s="4">
        <v>108.0</v>
      </c>
      <c r="B1298" s="5">
        <v>323.0</v>
      </c>
      <c r="C1298" s="6" t="s">
        <v>2831</v>
      </c>
      <c r="D1298" s="6" t="s">
        <v>12</v>
      </c>
      <c r="E1298" s="6" t="s">
        <v>3090</v>
      </c>
      <c r="F1298" s="6" t="s">
        <v>3088</v>
      </c>
      <c r="G1298" s="6" t="s">
        <v>3091</v>
      </c>
      <c r="H1298" s="5">
        <v>0.0</v>
      </c>
      <c r="I1298" s="6">
        <v>0.0</v>
      </c>
      <c r="J1298" s="6" t="s">
        <v>26</v>
      </c>
      <c r="K1298" s="7" t="s">
        <v>2229</v>
      </c>
    </row>
    <row r="1299">
      <c r="A1299" s="8">
        <v>108.0</v>
      </c>
      <c r="B1299" s="9">
        <v>323.0</v>
      </c>
      <c r="C1299" s="10" t="s">
        <v>2831</v>
      </c>
      <c r="D1299" s="10" t="s">
        <v>12</v>
      </c>
      <c r="E1299" s="10" t="s">
        <v>3092</v>
      </c>
      <c r="F1299" s="10" t="s">
        <v>3093</v>
      </c>
      <c r="G1299" s="10" t="s">
        <v>3094</v>
      </c>
      <c r="H1299" s="9">
        <v>0.0</v>
      </c>
      <c r="I1299" s="10">
        <v>0.0</v>
      </c>
      <c r="J1299" s="10" t="s">
        <v>26</v>
      </c>
      <c r="K1299" s="11" t="s">
        <v>2229</v>
      </c>
    </row>
    <row r="1300">
      <c r="A1300" s="4">
        <v>108.0</v>
      </c>
      <c r="B1300" s="5">
        <v>323.0</v>
      </c>
      <c r="C1300" s="6" t="s">
        <v>2831</v>
      </c>
      <c r="D1300" s="6" t="s">
        <v>12</v>
      </c>
      <c r="E1300" s="6" t="s">
        <v>3095</v>
      </c>
      <c r="F1300" s="6" t="s">
        <v>3093</v>
      </c>
      <c r="G1300" s="6" t="s">
        <v>3096</v>
      </c>
      <c r="H1300" s="5">
        <v>0.0</v>
      </c>
      <c r="I1300" s="6">
        <v>0.0</v>
      </c>
      <c r="J1300" s="6" t="s">
        <v>26</v>
      </c>
      <c r="K1300" s="7" t="s">
        <v>2229</v>
      </c>
    </row>
    <row r="1301">
      <c r="A1301" s="8">
        <v>108.0</v>
      </c>
      <c r="B1301" s="9">
        <v>323.0</v>
      </c>
      <c r="C1301" s="10" t="s">
        <v>2831</v>
      </c>
      <c r="D1301" s="10" t="s">
        <v>12</v>
      </c>
      <c r="E1301" s="10" t="s">
        <v>3097</v>
      </c>
      <c r="F1301" s="10" t="s">
        <v>3098</v>
      </c>
      <c r="G1301" s="10" t="s">
        <v>3099</v>
      </c>
      <c r="H1301" s="9">
        <v>0.0</v>
      </c>
      <c r="I1301" s="10">
        <v>0.0</v>
      </c>
      <c r="J1301" s="10" t="s">
        <v>26</v>
      </c>
      <c r="K1301" s="11" t="s">
        <v>2229</v>
      </c>
    </row>
    <row r="1302">
      <c r="A1302" s="4">
        <v>108.0</v>
      </c>
      <c r="B1302" s="5">
        <v>323.0</v>
      </c>
      <c r="C1302" s="6" t="s">
        <v>2831</v>
      </c>
      <c r="D1302" s="6" t="s">
        <v>12</v>
      </c>
      <c r="E1302" s="6" t="s">
        <v>3100</v>
      </c>
      <c r="F1302" s="6" t="s">
        <v>3098</v>
      </c>
      <c r="G1302" s="6" t="s">
        <v>3101</v>
      </c>
      <c r="H1302" s="5">
        <v>0.0</v>
      </c>
      <c r="I1302" s="6">
        <v>0.0</v>
      </c>
      <c r="J1302" s="6" t="s">
        <v>26</v>
      </c>
      <c r="K1302" s="7" t="s">
        <v>2229</v>
      </c>
    </row>
    <row r="1303">
      <c r="A1303" s="8">
        <v>108.0</v>
      </c>
      <c r="B1303" s="9">
        <v>324.0</v>
      </c>
      <c r="C1303" s="10" t="s">
        <v>2831</v>
      </c>
      <c r="D1303" s="10" t="s">
        <v>12</v>
      </c>
      <c r="E1303" s="10" t="s">
        <v>3102</v>
      </c>
      <c r="F1303" s="10" t="s">
        <v>3098</v>
      </c>
      <c r="G1303" s="10" t="s">
        <v>3103</v>
      </c>
      <c r="H1303" s="9">
        <v>0.0</v>
      </c>
      <c r="I1303" s="10">
        <v>0.0</v>
      </c>
      <c r="J1303" s="10" t="s">
        <v>26</v>
      </c>
      <c r="K1303" s="11" t="s">
        <v>2229</v>
      </c>
    </row>
    <row r="1304">
      <c r="A1304" s="4">
        <v>108.0</v>
      </c>
      <c r="B1304" s="5">
        <v>324.0</v>
      </c>
      <c r="C1304" s="6" t="s">
        <v>2831</v>
      </c>
      <c r="D1304" s="6" t="s">
        <v>12</v>
      </c>
      <c r="E1304" s="6" t="s">
        <v>3104</v>
      </c>
      <c r="F1304" s="6" t="s">
        <v>3098</v>
      </c>
      <c r="G1304" s="6" t="s">
        <v>3105</v>
      </c>
      <c r="H1304" s="5">
        <v>100.0</v>
      </c>
      <c r="I1304" s="6">
        <v>0.0</v>
      </c>
      <c r="J1304" s="6">
        <v>0.0</v>
      </c>
      <c r="K1304" s="7" t="s">
        <v>2229</v>
      </c>
    </row>
    <row r="1305">
      <c r="A1305" s="8">
        <v>108.0</v>
      </c>
      <c r="B1305" s="9">
        <v>324.0</v>
      </c>
      <c r="C1305" s="10" t="s">
        <v>2831</v>
      </c>
      <c r="D1305" s="10" t="s">
        <v>12</v>
      </c>
      <c r="E1305" s="10" t="s">
        <v>3106</v>
      </c>
      <c r="F1305" s="10" t="s">
        <v>3107</v>
      </c>
      <c r="G1305" s="10" t="s">
        <v>3108</v>
      </c>
      <c r="H1305" s="9">
        <v>0.0</v>
      </c>
      <c r="I1305" s="10">
        <v>0.0</v>
      </c>
      <c r="J1305" s="10" t="s">
        <v>26</v>
      </c>
      <c r="K1305" s="11" t="s">
        <v>2229</v>
      </c>
    </row>
    <row r="1306">
      <c r="A1306" s="4">
        <v>108.0</v>
      </c>
      <c r="B1306" s="5">
        <v>324.0</v>
      </c>
      <c r="C1306" s="6" t="s">
        <v>2831</v>
      </c>
      <c r="D1306" s="6" t="s">
        <v>12</v>
      </c>
      <c r="E1306" s="6" t="s">
        <v>3109</v>
      </c>
      <c r="F1306" s="6" t="s">
        <v>3107</v>
      </c>
      <c r="G1306" s="6" t="s">
        <v>3110</v>
      </c>
      <c r="H1306" s="5">
        <v>0.0</v>
      </c>
      <c r="I1306" s="6">
        <v>0.0</v>
      </c>
      <c r="J1306" s="6" t="s">
        <v>26</v>
      </c>
      <c r="K1306" s="7" t="s">
        <v>2229</v>
      </c>
    </row>
    <row r="1307">
      <c r="A1307" s="8">
        <v>108.0</v>
      </c>
      <c r="B1307" s="9">
        <v>324.0</v>
      </c>
      <c r="C1307" s="10" t="s">
        <v>2831</v>
      </c>
      <c r="D1307" s="10" t="s">
        <v>12</v>
      </c>
      <c r="E1307" s="10" t="s">
        <v>3111</v>
      </c>
      <c r="F1307" s="10" t="s">
        <v>3112</v>
      </c>
      <c r="G1307" s="10" t="s">
        <v>3113</v>
      </c>
      <c r="H1307" s="9">
        <v>0.0</v>
      </c>
      <c r="I1307" s="10">
        <v>0.0</v>
      </c>
      <c r="J1307" s="10" t="s">
        <v>26</v>
      </c>
      <c r="K1307" s="11" t="s">
        <v>2229</v>
      </c>
    </row>
    <row r="1308">
      <c r="A1308" s="4">
        <v>108.0</v>
      </c>
      <c r="B1308" s="5">
        <v>324.0</v>
      </c>
      <c r="C1308" s="6" t="s">
        <v>2831</v>
      </c>
      <c r="D1308" s="6" t="s">
        <v>12</v>
      </c>
      <c r="E1308" s="6" t="s">
        <v>3114</v>
      </c>
      <c r="F1308" s="6" t="s">
        <v>3112</v>
      </c>
      <c r="G1308" s="6" t="s">
        <v>3115</v>
      </c>
      <c r="H1308" s="5">
        <v>0.0</v>
      </c>
      <c r="I1308" s="6">
        <v>0.0</v>
      </c>
      <c r="J1308" s="6" t="s">
        <v>26</v>
      </c>
      <c r="K1308" s="7" t="s">
        <v>2229</v>
      </c>
    </row>
    <row r="1309">
      <c r="A1309" s="8">
        <v>109.0</v>
      </c>
      <c r="B1309" s="9">
        <v>325.0</v>
      </c>
      <c r="C1309" s="10" t="s">
        <v>2831</v>
      </c>
      <c r="D1309" s="10" t="s">
        <v>12</v>
      </c>
      <c r="E1309" s="10" t="s">
        <v>3116</v>
      </c>
      <c r="F1309" s="10" t="s">
        <v>3117</v>
      </c>
      <c r="G1309" s="10" t="s">
        <v>3118</v>
      </c>
      <c r="H1309" s="9">
        <v>0.0</v>
      </c>
      <c r="I1309" s="10">
        <v>8.0</v>
      </c>
      <c r="J1309" s="10" t="s">
        <v>26</v>
      </c>
      <c r="K1309" s="11" t="s">
        <v>1816</v>
      </c>
    </row>
    <row r="1310">
      <c r="A1310" s="4">
        <v>109.0</v>
      </c>
      <c r="B1310" s="5">
        <v>325.0</v>
      </c>
      <c r="C1310" s="6" t="s">
        <v>2831</v>
      </c>
      <c r="D1310" s="6" t="s">
        <v>12</v>
      </c>
      <c r="E1310" s="6" t="s">
        <v>3119</v>
      </c>
      <c r="F1310" s="6" t="s">
        <v>3117</v>
      </c>
      <c r="G1310" s="6" t="s">
        <v>3120</v>
      </c>
      <c r="H1310" s="5">
        <v>0.0</v>
      </c>
      <c r="I1310" s="6">
        <v>8.0</v>
      </c>
      <c r="J1310" s="6" t="s">
        <v>26</v>
      </c>
      <c r="K1310" s="7" t="s">
        <v>1816</v>
      </c>
    </row>
    <row r="1311">
      <c r="A1311" s="8">
        <v>109.0</v>
      </c>
      <c r="B1311" s="9">
        <v>325.0</v>
      </c>
      <c r="C1311" s="10" t="s">
        <v>2831</v>
      </c>
      <c r="D1311" s="10" t="s">
        <v>12</v>
      </c>
      <c r="E1311" s="10" t="s">
        <v>3121</v>
      </c>
      <c r="F1311" s="10" t="s">
        <v>3117</v>
      </c>
      <c r="G1311" s="10" t="s">
        <v>3122</v>
      </c>
      <c r="H1311" s="9">
        <v>0.0</v>
      </c>
      <c r="I1311" s="10">
        <v>8.0</v>
      </c>
      <c r="J1311" s="10" t="s">
        <v>26</v>
      </c>
      <c r="K1311" s="11" t="s">
        <v>1816</v>
      </c>
    </row>
    <row r="1312">
      <c r="A1312" s="4">
        <v>109.0</v>
      </c>
      <c r="B1312" s="5">
        <v>325.0</v>
      </c>
      <c r="C1312" s="6" t="s">
        <v>2831</v>
      </c>
      <c r="D1312" s="6" t="s">
        <v>12</v>
      </c>
      <c r="E1312" s="6" t="s">
        <v>3123</v>
      </c>
      <c r="F1312" s="6" t="s">
        <v>3117</v>
      </c>
      <c r="G1312" s="6" t="s">
        <v>3124</v>
      </c>
      <c r="H1312" s="5">
        <v>0.0</v>
      </c>
      <c r="I1312" s="6">
        <v>8.0</v>
      </c>
      <c r="J1312" s="6" t="s">
        <v>26</v>
      </c>
      <c r="K1312" s="7" t="s">
        <v>1816</v>
      </c>
    </row>
    <row r="1313">
      <c r="A1313" s="8">
        <v>109.0</v>
      </c>
      <c r="B1313" s="9">
        <v>325.0</v>
      </c>
      <c r="C1313" s="10" t="s">
        <v>2831</v>
      </c>
      <c r="D1313" s="10" t="s">
        <v>12</v>
      </c>
      <c r="E1313" s="10" t="s">
        <v>3125</v>
      </c>
      <c r="F1313" s="10" t="s">
        <v>3117</v>
      </c>
      <c r="G1313" s="10" t="s">
        <v>3126</v>
      </c>
      <c r="H1313" s="9">
        <v>0.0</v>
      </c>
      <c r="I1313" s="10">
        <v>8.0</v>
      </c>
      <c r="J1313" s="10">
        <v>0.0</v>
      </c>
      <c r="K1313" s="11" t="s">
        <v>1816</v>
      </c>
    </row>
    <row r="1314">
      <c r="A1314" s="4">
        <v>109.0</v>
      </c>
      <c r="B1314" s="5">
        <v>325.0</v>
      </c>
      <c r="C1314" s="6" t="s">
        <v>2831</v>
      </c>
      <c r="D1314" s="6" t="s">
        <v>12</v>
      </c>
      <c r="E1314" s="6" t="s">
        <v>3127</v>
      </c>
      <c r="F1314" s="6" t="s">
        <v>3117</v>
      </c>
      <c r="G1314" s="6" t="s">
        <v>3128</v>
      </c>
      <c r="H1314" s="5">
        <v>0.0</v>
      </c>
      <c r="I1314" s="6">
        <v>8.0</v>
      </c>
      <c r="J1314" s="6" t="s">
        <v>26</v>
      </c>
      <c r="K1314" s="7" t="s">
        <v>1816</v>
      </c>
    </row>
    <row r="1315">
      <c r="A1315" s="8">
        <v>109.0</v>
      </c>
      <c r="B1315" s="9">
        <v>326.0</v>
      </c>
      <c r="C1315" s="10" t="s">
        <v>2831</v>
      </c>
      <c r="D1315" s="10" t="s">
        <v>12</v>
      </c>
      <c r="E1315" s="10" t="s">
        <v>3129</v>
      </c>
      <c r="F1315" s="10" t="s">
        <v>3117</v>
      </c>
      <c r="G1315" s="10" t="s">
        <v>3130</v>
      </c>
      <c r="H1315" s="9">
        <v>0.0</v>
      </c>
      <c r="I1315" s="10">
        <v>8.0</v>
      </c>
      <c r="J1315" s="10" t="s">
        <v>26</v>
      </c>
      <c r="K1315" s="11" t="s">
        <v>1816</v>
      </c>
    </row>
    <row r="1316">
      <c r="A1316" s="4">
        <v>109.0</v>
      </c>
      <c r="B1316" s="5">
        <v>326.0</v>
      </c>
      <c r="C1316" s="6" t="s">
        <v>2831</v>
      </c>
      <c r="D1316" s="6" t="s">
        <v>12</v>
      </c>
      <c r="E1316" s="6" t="s">
        <v>3131</v>
      </c>
      <c r="F1316" s="6" t="s">
        <v>3117</v>
      </c>
      <c r="G1316" s="6" t="s">
        <v>3132</v>
      </c>
      <c r="H1316" s="5">
        <v>0.0</v>
      </c>
      <c r="I1316" s="6">
        <v>8.0</v>
      </c>
      <c r="J1316" s="6" t="s">
        <v>26</v>
      </c>
      <c r="K1316" s="7" t="s">
        <v>1816</v>
      </c>
    </row>
    <row r="1317">
      <c r="A1317" s="8">
        <v>109.0</v>
      </c>
      <c r="B1317" s="9">
        <v>326.0</v>
      </c>
      <c r="C1317" s="10" t="s">
        <v>2831</v>
      </c>
      <c r="D1317" s="10" t="s">
        <v>12</v>
      </c>
      <c r="E1317" s="10" t="s">
        <v>3133</v>
      </c>
      <c r="F1317" s="10" t="s">
        <v>3117</v>
      </c>
      <c r="G1317" s="10" t="s">
        <v>3134</v>
      </c>
      <c r="H1317" s="9">
        <v>0.0</v>
      </c>
      <c r="I1317" s="10">
        <v>8.0</v>
      </c>
      <c r="J1317" s="10" t="s">
        <v>26</v>
      </c>
      <c r="K1317" s="11" t="s">
        <v>1816</v>
      </c>
    </row>
    <row r="1318">
      <c r="A1318" s="4">
        <v>109.0</v>
      </c>
      <c r="B1318" s="5">
        <v>326.0</v>
      </c>
      <c r="C1318" s="6" t="s">
        <v>2831</v>
      </c>
      <c r="D1318" s="6" t="s">
        <v>12</v>
      </c>
      <c r="E1318" s="6" t="s">
        <v>3135</v>
      </c>
      <c r="F1318" s="6" t="s">
        <v>3117</v>
      </c>
      <c r="G1318" s="6" t="s">
        <v>3136</v>
      </c>
      <c r="H1318" s="5">
        <v>0.0</v>
      </c>
      <c r="I1318" s="6">
        <v>8.0</v>
      </c>
      <c r="J1318" s="6">
        <v>4.0</v>
      </c>
      <c r="K1318" s="7" t="s">
        <v>1816</v>
      </c>
    </row>
    <row r="1319">
      <c r="A1319" s="8">
        <v>109.0</v>
      </c>
      <c r="B1319" s="9">
        <v>326.0</v>
      </c>
      <c r="C1319" s="10" t="s">
        <v>2831</v>
      </c>
      <c r="D1319" s="10" t="s">
        <v>12</v>
      </c>
      <c r="E1319" s="10" t="s">
        <v>3137</v>
      </c>
      <c r="F1319" s="10" t="s">
        <v>3117</v>
      </c>
      <c r="G1319" s="10" t="s">
        <v>3138</v>
      </c>
      <c r="H1319" s="9">
        <v>0.0</v>
      </c>
      <c r="I1319" s="10">
        <v>8.0</v>
      </c>
      <c r="J1319" s="10">
        <v>0.0</v>
      </c>
      <c r="K1319" s="11" t="s">
        <v>1816</v>
      </c>
    </row>
    <row r="1320">
      <c r="A1320" s="4">
        <v>109.0</v>
      </c>
      <c r="B1320" s="5">
        <v>326.0</v>
      </c>
      <c r="C1320" s="6" t="s">
        <v>2831</v>
      </c>
      <c r="D1320" s="6" t="s">
        <v>12</v>
      </c>
      <c r="E1320" s="6" t="s">
        <v>3139</v>
      </c>
      <c r="F1320" s="6" t="s">
        <v>3117</v>
      </c>
      <c r="G1320" s="6" t="s">
        <v>3140</v>
      </c>
      <c r="H1320" s="5">
        <v>0.0</v>
      </c>
      <c r="I1320" s="6">
        <v>8.0</v>
      </c>
      <c r="J1320" s="6">
        <v>1.0</v>
      </c>
      <c r="K1320" s="7" t="s">
        <v>1816</v>
      </c>
    </row>
    <row r="1321">
      <c r="A1321" s="8">
        <v>109.0</v>
      </c>
      <c r="B1321" s="9">
        <v>327.0</v>
      </c>
      <c r="C1321" s="10" t="s">
        <v>2831</v>
      </c>
      <c r="D1321" s="10" t="s">
        <v>12</v>
      </c>
      <c r="E1321" s="10" t="s">
        <v>3141</v>
      </c>
      <c r="F1321" s="10" t="s">
        <v>3117</v>
      </c>
      <c r="G1321" s="10" t="s">
        <v>3142</v>
      </c>
      <c r="H1321" s="9">
        <v>0.0</v>
      </c>
      <c r="I1321" s="10">
        <v>8.0</v>
      </c>
      <c r="J1321" s="10" t="s">
        <v>26</v>
      </c>
      <c r="K1321" s="11" t="s">
        <v>1816</v>
      </c>
    </row>
    <row r="1322">
      <c r="A1322" s="4">
        <v>109.0</v>
      </c>
      <c r="B1322" s="5">
        <v>327.0</v>
      </c>
      <c r="C1322" s="6" t="s">
        <v>2831</v>
      </c>
      <c r="D1322" s="6" t="s">
        <v>12</v>
      </c>
      <c r="E1322" s="6" t="s">
        <v>3143</v>
      </c>
      <c r="F1322" s="6" t="s">
        <v>3117</v>
      </c>
      <c r="G1322" s="6" t="s">
        <v>3144</v>
      </c>
      <c r="H1322" s="5">
        <v>0.0</v>
      </c>
      <c r="I1322" s="6">
        <v>8.0</v>
      </c>
      <c r="J1322" s="6" t="s">
        <v>26</v>
      </c>
      <c r="K1322" s="7" t="s">
        <v>1816</v>
      </c>
    </row>
    <row r="1323">
      <c r="A1323" s="8">
        <v>109.0</v>
      </c>
      <c r="B1323" s="9">
        <v>327.0</v>
      </c>
      <c r="C1323" s="10" t="s">
        <v>2831</v>
      </c>
      <c r="D1323" s="10" t="s">
        <v>12</v>
      </c>
      <c r="E1323" s="10" t="s">
        <v>3145</v>
      </c>
      <c r="F1323" s="10" t="s">
        <v>3117</v>
      </c>
      <c r="G1323" s="10" t="s">
        <v>3146</v>
      </c>
      <c r="H1323" s="9">
        <v>0.0</v>
      </c>
      <c r="I1323" s="10">
        <v>8.0</v>
      </c>
      <c r="J1323" s="10" t="s">
        <v>26</v>
      </c>
      <c r="K1323" s="11" t="s">
        <v>1816</v>
      </c>
    </row>
    <row r="1324">
      <c r="A1324" s="4">
        <v>109.0</v>
      </c>
      <c r="B1324" s="5">
        <v>327.0</v>
      </c>
      <c r="C1324" s="6" t="s">
        <v>2831</v>
      </c>
      <c r="D1324" s="6" t="s">
        <v>12</v>
      </c>
      <c r="E1324" s="6" t="s">
        <v>3147</v>
      </c>
      <c r="F1324" s="6" t="s">
        <v>3117</v>
      </c>
      <c r="G1324" s="6" t="s">
        <v>3148</v>
      </c>
      <c r="H1324" s="5">
        <v>0.0</v>
      </c>
      <c r="I1324" s="6">
        <v>8.0</v>
      </c>
      <c r="J1324" s="6" t="s">
        <v>26</v>
      </c>
      <c r="K1324" s="7" t="s">
        <v>1816</v>
      </c>
    </row>
    <row r="1325">
      <c r="A1325" s="8">
        <v>109.0</v>
      </c>
      <c r="B1325" s="9">
        <v>327.0</v>
      </c>
      <c r="C1325" s="10" t="s">
        <v>2831</v>
      </c>
      <c r="D1325" s="10" t="s">
        <v>12</v>
      </c>
      <c r="E1325" s="10" t="s">
        <v>3149</v>
      </c>
      <c r="F1325" s="10" t="s">
        <v>3117</v>
      </c>
      <c r="G1325" s="10" t="s">
        <v>3150</v>
      </c>
      <c r="H1325" s="9">
        <v>0.0</v>
      </c>
      <c r="I1325" s="10">
        <v>8.0</v>
      </c>
      <c r="J1325" s="10" t="s">
        <v>26</v>
      </c>
      <c r="K1325" s="11" t="s">
        <v>1816</v>
      </c>
    </row>
    <row r="1326">
      <c r="A1326" s="4">
        <v>109.0</v>
      </c>
      <c r="B1326" s="5">
        <v>327.0</v>
      </c>
      <c r="C1326" s="6" t="s">
        <v>2831</v>
      </c>
      <c r="D1326" s="6" t="s">
        <v>12</v>
      </c>
      <c r="E1326" s="6" t="s">
        <v>3151</v>
      </c>
      <c r="F1326" s="6" t="s">
        <v>3117</v>
      </c>
      <c r="G1326" s="6" t="s">
        <v>3152</v>
      </c>
      <c r="H1326" s="5">
        <v>0.0</v>
      </c>
      <c r="I1326" s="6">
        <v>8.0</v>
      </c>
      <c r="J1326" s="6" t="s">
        <v>26</v>
      </c>
      <c r="K1326" s="7" t="s">
        <v>1816</v>
      </c>
    </row>
    <row r="1327">
      <c r="A1327" s="8">
        <v>110.0</v>
      </c>
      <c r="B1327" s="9">
        <v>328.0</v>
      </c>
      <c r="C1327" s="10" t="s">
        <v>2831</v>
      </c>
      <c r="D1327" s="10" t="s">
        <v>12</v>
      </c>
      <c r="E1327" s="10" t="s">
        <v>3153</v>
      </c>
      <c r="F1327" s="10" t="s">
        <v>3154</v>
      </c>
      <c r="G1327" s="10" t="s">
        <v>3154</v>
      </c>
      <c r="H1327" s="9">
        <v>100.0</v>
      </c>
      <c r="I1327" s="10">
        <v>272.0</v>
      </c>
      <c r="J1327" s="10">
        <v>272.0</v>
      </c>
      <c r="K1327" s="11" t="s">
        <v>1816</v>
      </c>
    </row>
    <row r="1328">
      <c r="A1328" s="4">
        <v>110.0</v>
      </c>
      <c r="B1328" s="5">
        <v>328.0</v>
      </c>
      <c r="C1328" s="6" t="s">
        <v>2831</v>
      </c>
      <c r="D1328" s="6" t="s">
        <v>12</v>
      </c>
      <c r="E1328" s="6" t="s">
        <v>3155</v>
      </c>
      <c r="F1328" s="6" t="s">
        <v>3154</v>
      </c>
      <c r="G1328" s="6" t="s">
        <v>3154</v>
      </c>
      <c r="H1328" s="5">
        <v>100.0</v>
      </c>
      <c r="I1328" s="6">
        <v>272.0</v>
      </c>
      <c r="J1328" s="6">
        <v>272.0</v>
      </c>
      <c r="K1328" s="7" t="s">
        <v>1816</v>
      </c>
    </row>
    <row r="1329">
      <c r="A1329" s="8">
        <v>110.0</v>
      </c>
      <c r="B1329" s="9">
        <v>328.0</v>
      </c>
      <c r="C1329" s="10" t="s">
        <v>2831</v>
      </c>
      <c r="D1329" s="10" t="s">
        <v>12</v>
      </c>
      <c r="E1329" s="10" t="s">
        <v>3156</v>
      </c>
      <c r="F1329" s="10" t="s">
        <v>3154</v>
      </c>
      <c r="G1329" s="10" t="s">
        <v>3154</v>
      </c>
      <c r="H1329" s="9">
        <v>100.0</v>
      </c>
      <c r="I1329" s="10">
        <v>272.0</v>
      </c>
      <c r="J1329" s="10">
        <v>272.0</v>
      </c>
      <c r="K1329" s="11" t="s">
        <v>1816</v>
      </c>
    </row>
    <row r="1330">
      <c r="A1330" s="4">
        <v>110.0</v>
      </c>
      <c r="B1330" s="5">
        <v>328.0</v>
      </c>
      <c r="C1330" s="6" t="s">
        <v>2831</v>
      </c>
      <c r="D1330" s="6" t="s">
        <v>12</v>
      </c>
      <c r="E1330" s="6" t="s">
        <v>3157</v>
      </c>
      <c r="F1330" s="6" t="s">
        <v>3154</v>
      </c>
      <c r="G1330" s="6" t="s">
        <v>3158</v>
      </c>
      <c r="H1330" s="5">
        <v>0.0</v>
      </c>
      <c r="I1330" s="6">
        <v>272.0</v>
      </c>
      <c r="J1330" s="6" t="s">
        <v>26</v>
      </c>
      <c r="K1330" s="7" t="s">
        <v>1816</v>
      </c>
    </row>
    <row r="1331">
      <c r="A1331" s="8">
        <v>110.0</v>
      </c>
      <c r="B1331" s="9">
        <v>328.0</v>
      </c>
      <c r="C1331" s="10" t="s">
        <v>2831</v>
      </c>
      <c r="D1331" s="10" t="s">
        <v>12</v>
      </c>
      <c r="E1331" s="10" t="s">
        <v>3159</v>
      </c>
      <c r="F1331" s="10" t="s">
        <v>3154</v>
      </c>
      <c r="G1331" s="10" t="s">
        <v>3154</v>
      </c>
      <c r="H1331" s="9">
        <v>100.0</v>
      </c>
      <c r="I1331" s="10">
        <v>272.0</v>
      </c>
      <c r="J1331" s="10">
        <v>272.0</v>
      </c>
      <c r="K1331" s="11" t="s">
        <v>1816</v>
      </c>
    </row>
    <row r="1332">
      <c r="A1332" s="4">
        <v>110.0</v>
      </c>
      <c r="B1332" s="5">
        <v>329.0</v>
      </c>
      <c r="C1332" s="6" t="s">
        <v>2831</v>
      </c>
      <c r="D1332" s="6" t="s">
        <v>12</v>
      </c>
      <c r="E1332" s="6" t="s">
        <v>3160</v>
      </c>
      <c r="F1332" s="6" t="s">
        <v>3154</v>
      </c>
      <c r="G1332" s="6" t="s">
        <v>3161</v>
      </c>
      <c r="H1332" s="5">
        <v>0.0</v>
      </c>
      <c r="I1332" s="6">
        <v>272.0</v>
      </c>
      <c r="J1332" s="6" t="s">
        <v>26</v>
      </c>
      <c r="K1332" s="7" t="s">
        <v>1816</v>
      </c>
    </row>
    <row r="1333">
      <c r="A1333" s="8">
        <v>110.0</v>
      </c>
      <c r="B1333" s="9">
        <v>329.0</v>
      </c>
      <c r="C1333" s="10" t="s">
        <v>2831</v>
      </c>
      <c r="D1333" s="10" t="s">
        <v>12</v>
      </c>
      <c r="E1333" s="10" t="s">
        <v>3162</v>
      </c>
      <c r="F1333" s="10" t="s">
        <v>3154</v>
      </c>
      <c r="G1333" s="10" t="s">
        <v>3163</v>
      </c>
      <c r="H1333" s="9">
        <v>0.0</v>
      </c>
      <c r="I1333" s="10">
        <v>272.0</v>
      </c>
      <c r="J1333" s="10" t="s">
        <v>26</v>
      </c>
      <c r="K1333" s="11" t="s">
        <v>1816</v>
      </c>
    </row>
    <row r="1334">
      <c r="A1334" s="4">
        <v>110.0</v>
      </c>
      <c r="B1334" s="5">
        <v>329.0</v>
      </c>
      <c r="C1334" s="6" t="s">
        <v>2831</v>
      </c>
      <c r="D1334" s="6" t="s">
        <v>12</v>
      </c>
      <c r="E1334" s="6" t="s">
        <v>3164</v>
      </c>
      <c r="F1334" s="6" t="s">
        <v>3154</v>
      </c>
      <c r="G1334" s="6" t="s">
        <v>3165</v>
      </c>
      <c r="H1334" s="5">
        <v>0.0</v>
      </c>
      <c r="I1334" s="6">
        <v>272.0</v>
      </c>
      <c r="J1334" s="6">
        <v>19.0</v>
      </c>
      <c r="K1334" s="7" t="s">
        <v>1816</v>
      </c>
    </row>
    <row r="1335">
      <c r="A1335" s="8">
        <v>110.0</v>
      </c>
      <c r="B1335" s="9">
        <v>329.0</v>
      </c>
      <c r="C1335" s="10" t="s">
        <v>2831</v>
      </c>
      <c r="D1335" s="10" t="s">
        <v>12</v>
      </c>
      <c r="E1335" s="10" t="s">
        <v>3162</v>
      </c>
      <c r="F1335" s="10" t="s">
        <v>3154</v>
      </c>
      <c r="G1335" s="10" t="s">
        <v>3166</v>
      </c>
      <c r="H1335" s="9">
        <v>0.0</v>
      </c>
      <c r="I1335" s="10">
        <v>272.0</v>
      </c>
      <c r="J1335" s="10" t="s">
        <v>26</v>
      </c>
      <c r="K1335" s="11" t="s">
        <v>1816</v>
      </c>
    </row>
    <row r="1336">
      <c r="A1336" s="4">
        <v>110.0</v>
      </c>
      <c r="B1336" s="5">
        <v>329.0</v>
      </c>
      <c r="C1336" s="6" t="s">
        <v>2831</v>
      </c>
      <c r="D1336" s="6" t="s">
        <v>12</v>
      </c>
      <c r="E1336" s="6" t="s">
        <v>3167</v>
      </c>
      <c r="F1336" s="6" t="s">
        <v>3154</v>
      </c>
      <c r="G1336" s="6" t="s">
        <v>3168</v>
      </c>
      <c r="H1336" s="5">
        <v>0.0</v>
      </c>
      <c r="I1336" s="6">
        <v>272.0</v>
      </c>
      <c r="J1336" s="6">
        <v>244.0</v>
      </c>
      <c r="K1336" s="7" t="s">
        <v>1816</v>
      </c>
    </row>
    <row r="1337">
      <c r="A1337" s="8">
        <v>110.0</v>
      </c>
      <c r="B1337" s="9">
        <v>330.0</v>
      </c>
      <c r="C1337" s="10" t="s">
        <v>2831</v>
      </c>
      <c r="D1337" s="10" t="s">
        <v>12</v>
      </c>
      <c r="E1337" s="10" t="s">
        <v>3169</v>
      </c>
      <c r="F1337" s="10" t="s">
        <v>3154</v>
      </c>
      <c r="G1337" s="10" t="s">
        <v>3170</v>
      </c>
      <c r="H1337" s="9">
        <v>0.0</v>
      </c>
      <c r="I1337" s="10">
        <v>272.0</v>
      </c>
      <c r="J1337" s="10">
        <v>640.0</v>
      </c>
      <c r="K1337" s="11" t="s">
        <v>1816</v>
      </c>
    </row>
    <row r="1338">
      <c r="A1338" s="4">
        <v>110.0</v>
      </c>
      <c r="B1338" s="5">
        <v>330.0</v>
      </c>
      <c r="C1338" s="6" t="s">
        <v>2831</v>
      </c>
      <c r="D1338" s="6" t="s">
        <v>12</v>
      </c>
      <c r="E1338" s="6" t="s">
        <v>3171</v>
      </c>
      <c r="F1338" s="6" t="s">
        <v>3154</v>
      </c>
      <c r="G1338" s="6" t="s">
        <v>3154</v>
      </c>
      <c r="H1338" s="5">
        <v>100.0</v>
      </c>
      <c r="I1338" s="6">
        <v>272.0</v>
      </c>
      <c r="J1338" s="6">
        <v>272.0</v>
      </c>
      <c r="K1338" s="7" t="s">
        <v>1816</v>
      </c>
    </row>
    <row r="1339">
      <c r="A1339" s="8">
        <v>110.0</v>
      </c>
      <c r="B1339" s="9">
        <v>330.0</v>
      </c>
      <c r="C1339" s="10" t="s">
        <v>2831</v>
      </c>
      <c r="D1339" s="10" t="s">
        <v>12</v>
      </c>
      <c r="E1339" s="10" t="s">
        <v>3172</v>
      </c>
      <c r="F1339" s="10" t="s">
        <v>3154</v>
      </c>
      <c r="G1339" s="10" t="s">
        <v>3154</v>
      </c>
      <c r="H1339" s="9">
        <v>100.0</v>
      </c>
      <c r="I1339" s="10">
        <v>272.0</v>
      </c>
      <c r="J1339" s="10">
        <v>272.0</v>
      </c>
      <c r="K1339" s="11" t="s">
        <v>1816</v>
      </c>
    </row>
    <row r="1340">
      <c r="A1340" s="4">
        <v>110.0</v>
      </c>
      <c r="B1340" s="5">
        <v>330.0</v>
      </c>
      <c r="C1340" s="6" t="s">
        <v>2831</v>
      </c>
      <c r="D1340" s="6" t="s">
        <v>12</v>
      </c>
      <c r="E1340" s="6" t="s">
        <v>3173</v>
      </c>
      <c r="F1340" s="6" t="s">
        <v>3154</v>
      </c>
      <c r="G1340" s="6" t="s">
        <v>3154</v>
      </c>
      <c r="H1340" s="5">
        <v>100.0</v>
      </c>
      <c r="I1340" s="6">
        <v>272.0</v>
      </c>
      <c r="J1340" s="6">
        <v>272.0</v>
      </c>
      <c r="K1340" s="7" t="s">
        <v>1816</v>
      </c>
    </row>
    <row r="1341">
      <c r="A1341" s="8">
        <v>110.0</v>
      </c>
      <c r="B1341" s="9">
        <v>330.0</v>
      </c>
      <c r="C1341" s="10" t="s">
        <v>2831</v>
      </c>
      <c r="D1341" s="10" t="s">
        <v>12</v>
      </c>
      <c r="E1341" s="10" t="s">
        <v>3174</v>
      </c>
      <c r="F1341" s="10" t="s">
        <v>3154</v>
      </c>
      <c r="G1341" s="10" t="s">
        <v>3175</v>
      </c>
      <c r="H1341" s="9">
        <v>0.0</v>
      </c>
      <c r="I1341" s="10">
        <v>272.0</v>
      </c>
      <c r="J1341" s="10" t="s">
        <v>26</v>
      </c>
      <c r="K1341" s="11" t="s">
        <v>1816</v>
      </c>
    </row>
    <row r="1342">
      <c r="A1342" s="4">
        <v>110.0</v>
      </c>
      <c r="B1342" s="5">
        <v>330.0</v>
      </c>
      <c r="C1342" s="6" t="s">
        <v>2831</v>
      </c>
      <c r="D1342" s="6" t="s">
        <v>12</v>
      </c>
      <c r="E1342" s="6" t="s">
        <v>3176</v>
      </c>
      <c r="F1342" s="6" t="s">
        <v>3154</v>
      </c>
      <c r="G1342" s="6" t="s">
        <v>3154</v>
      </c>
      <c r="H1342" s="5">
        <v>100.0</v>
      </c>
      <c r="I1342" s="6">
        <v>272.0</v>
      </c>
      <c r="J1342" s="6">
        <v>272.0</v>
      </c>
      <c r="K1342" s="7" t="s">
        <v>1816</v>
      </c>
    </row>
    <row r="1343">
      <c r="A1343" s="8">
        <v>111.0</v>
      </c>
      <c r="B1343" s="9">
        <v>331.0</v>
      </c>
      <c r="C1343" s="10" t="s">
        <v>2831</v>
      </c>
      <c r="D1343" s="10" t="s">
        <v>12</v>
      </c>
      <c r="E1343" s="10" t="s">
        <v>3177</v>
      </c>
      <c r="F1343" s="10" t="s">
        <v>3178</v>
      </c>
      <c r="G1343" s="10" t="s">
        <v>3179</v>
      </c>
      <c r="H1343" s="9">
        <v>0.0</v>
      </c>
      <c r="I1343" s="10">
        <v>1.0</v>
      </c>
      <c r="J1343" s="10">
        <v>42.0</v>
      </c>
      <c r="K1343" s="11" t="s">
        <v>3180</v>
      </c>
    </row>
    <row r="1344">
      <c r="A1344" s="4">
        <v>111.0</v>
      </c>
      <c r="B1344" s="5">
        <v>331.0</v>
      </c>
      <c r="C1344" s="6" t="s">
        <v>2831</v>
      </c>
      <c r="D1344" s="6" t="s">
        <v>12</v>
      </c>
      <c r="E1344" s="6" t="s">
        <v>3177</v>
      </c>
      <c r="F1344" s="6" t="s">
        <v>3178</v>
      </c>
      <c r="G1344" s="6" t="s">
        <v>3181</v>
      </c>
      <c r="H1344" s="5">
        <v>0.0</v>
      </c>
      <c r="I1344" s="6">
        <v>1.0</v>
      </c>
      <c r="J1344" s="6">
        <v>6.0</v>
      </c>
      <c r="K1344" s="7" t="s">
        <v>3180</v>
      </c>
    </row>
    <row r="1345">
      <c r="A1345" s="8">
        <v>111.0</v>
      </c>
      <c r="B1345" s="9">
        <v>331.0</v>
      </c>
      <c r="C1345" s="10" t="s">
        <v>2831</v>
      </c>
      <c r="D1345" s="10" t="s">
        <v>12</v>
      </c>
      <c r="E1345" s="10" t="s">
        <v>3177</v>
      </c>
      <c r="F1345" s="10" t="s">
        <v>3178</v>
      </c>
      <c r="G1345" s="10" t="s">
        <v>3182</v>
      </c>
      <c r="H1345" s="9">
        <v>0.0</v>
      </c>
      <c r="I1345" s="10">
        <v>1.0</v>
      </c>
      <c r="J1345" s="10">
        <v>42.0</v>
      </c>
      <c r="K1345" s="11" t="s">
        <v>3180</v>
      </c>
    </row>
    <row r="1346">
      <c r="A1346" s="4">
        <v>111.0</v>
      </c>
      <c r="B1346" s="5">
        <v>332.0</v>
      </c>
      <c r="C1346" s="6" t="s">
        <v>2831</v>
      </c>
      <c r="D1346" s="6" t="s">
        <v>12</v>
      </c>
      <c r="E1346" s="6" t="s">
        <v>3183</v>
      </c>
      <c r="F1346" s="6" t="s">
        <v>3178</v>
      </c>
      <c r="G1346" s="6" t="s">
        <v>3181</v>
      </c>
      <c r="H1346" s="5">
        <v>0.0</v>
      </c>
      <c r="I1346" s="6">
        <v>1.0</v>
      </c>
      <c r="J1346" s="6">
        <v>6.0</v>
      </c>
      <c r="K1346" s="7" t="s">
        <v>3180</v>
      </c>
    </row>
    <row r="1347">
      <c r="A1347" s="8">
        <v>111.0</v>
      </c>
      <c r="B1347" s="9">
        <v>333.0</v>
      </c>
      <c r="C1347" s="10" t="s">
        <v>2831</v>
      </c>
      <c r="D1347" s="10" t="s">
        <v>12</v>
      </c>
      <c r="E1347" s="10" t="s">
        <v>3184</v>
      </c>
      <c r="F1347" s="10" t="s">
        <v>3178</v>
      </c>
      <c r="G1347" s="10" t="s">
        <v>3185</v>
      </c>
      <c r="H1347" s="9">
        <v>0.0</v>
      </c>
      <c r="I1347" s="10">
        <v>1.0</v>
      </c>
      <c r="J1347" s="10">
        <v>42.0</v>
      </c>
      <c r="K1347" s="11" t="s">
        <v>3180</v>
      </c>
    </row>
    <row r="1348">
      <c r="A1348" s="4">
        <v>111.0</v>
      </c>
      <c r="B1348" s="5">
        <v>333.0</v>
      </c>
      <c r="C1348" s="6" t="s">
        <v>2831</v>
      </c>
      <c r="D1348" s="6" t="s">
        <v>12</v>
      </c>
      <c r="E1348" s="6" t="s">
        <v>3184</v>
      </c>
      <c r="F1348" s="6" t="s">
        <v>3178</v>
      </c>
      <c r="G1348" s="6" t="s">
        <v>3186</v>
      </c>
      <c r="H1348" s="5">
        <v>0.0</v>
      </c>
      <c r="I1348" s="6">
        <v>1.0</v>
      </c>
      <c r="J1348" s="6">
        <v>42.0</v>
      </c>
      <c r="K1348" s="7" t="s">
        <v>3180</v>
      </c>
    </row>
    <row r="1349">
      <c r="A1349" s="8">
        <v>112.0</v>
      </c>
      <c r="B1349" s="9">
        <v>334.0</v>
      </c>
      <c r="C1349" s="10" t="s">
        <v>2831</v>
      </c>
      <c r="D1349" s="10" t="s">
        <v>12</v>
      </c>
      <c r="E1349" s="10" t="s">
        <v>3187</v>
      </c>
      <c r="F1349" s="10" t="s">
        <v>3188</v>
      </c>
      <c r="G1349" s="10" t="s">
        <v>3189</v>
      </c>
      <c r="H1349" s="9">
        <v>0.0</v>
      </c>
      <c r="I1349" s="10">
        <v>1.0</v>
      </c>
      <c r="J1349" s="10">
        <v>7.0</v>
      </c>
      <c r="K1349" s="11" t="s">
        <v>3180</v>
      </c>
    </row>
    <row r="1350">
      <c r="A1350" s="4">
        <v>112.0</v>
      </c>
      <c r="B1350" s="5">
        <v>335.0</v>
      </c>
      <c r="C1350" s="6" t="s">
        <v>2831</v>
      </c>
      <c r="D1350" s="6" t="s">
        <v>12</v>
      </c>
      <c r="E1350" s="6" t="s">
        <v>3190</v>
      </c>
      <c r="F1350" s="6" t="s">
        <v>3188</v>
      </c>
      <c r="G1350" s="6" t="s">
        <v>3189</v>
      </c>
      <c r="H1350" s="5">
        <v>0.0</v>
      </c>
      <c r="I1350" s="6">
        <v>1.0</v>
      </c>
      <c r="J1350" s="6">
        <v>7.0</v>
      </c>
      <c r="K1350" s="7" t="s">
        <v>3180</v>
      </c>
    </row>
    <row r="1351">
      <c r="A1351" s="8">
        <v>112.0</v>
      </c>
      <c r="B1351" s="9">
        <v>336.0</v>
      </c>
      <c r="C1351" s="10" t="s">
        <v>2831</v>
      </c>
      <c r="D1351" s="10" t="s">
        <v>12</v>
      </c>
      <c r="E1351" s="10" t="s">
        <v>3191</v>
      </c>
      <c r="F1351" s="10" t="s">
        <v>3188</v>
      </c>
      <c r="G1351" s="10" t="s">
        <v>3189</v>
      </c>
      <c r="H1351" s="9">
        <v>0.0</v>
      </c>
      <c r="I1351" s="10">
        <v>1.0</v>
      </c>
      <c r="J1351" s="10">
        <v>7.0</v>
      </c>
      <c r="K1351" s="11" t="s">
        <v>3180</v>
      </c>
    </row>
    <row r="1352">
      <c r="A1352" s="4">
        <v>112.0</v>
      </c>
      <c r="B1352" s="5">
        <v>336.0</v>
      </c>
      <c r="C1352" s="6" t="s">
        <v>2831</v>
      </c>
      <c r="D1352" s="6" t="s">
        <v>12</v>
      </c>
      <c r="E1352" s="6" t="s">
        <v>3191</v>
      </c>
      <c r="F1352" s="6" t="s">
        <v>3188</v>
      </c>
      <c r="G1352" s="6" t="s">
        <v>3192</v>
      </c>
      <c r="H1352" s="5">
        <v>0.0</v>
      </c>
      <c r="I1352" s="6">
        <v>1.0</v>
      </c>
      <c r="J1352" s="6">
        <v>40.0</v>
      </c>
      <c r="K1352" s="7" t="s">
        <v>3180</v>
      </c>
    </row>
    <row r="1353">
      <c r="A1353" s="8">
        <v>112.0</v>
      </c>
      <c r="B1353" s="9">
        <v>336.0</v>
      </c>
      <c r="C1353" s="10" t="s">
        <v>2831</v>
      </c>
      <c r="D1353" s="10" t="s">
        <v>12</v>
      </c>
      <c r="E1353" s="10" t="s">
        <v>3191</v>
      </c>
      <c r="F1353" s="10" t="s">
        <v>3188</v>
      </c>
      <c r="G1353" s="10" t="s">
        <v>3193</v>
      </c>
      <c r="H1353" s="9">
        <v>0.0</v>
      </c>
      <c r="I1353" s="10">
        <v>1.0</v>
      </c>
      <c r="J1353" s="10">
        <v>40.0</v>
      </c>
      <c r="K1353" s="11" t="s">
        <v>3180</v>
      </c>
    </row>
    <row r="1354">
      <c r="A1354" s="4">
        <v>119.0</v>
      </c>
      <c r="B1354" s="5">
        <v>355.0</v>
      </c>
      <c r="C1354" s="6" t="s">
        <v>2831</v>
      </c>
      <c r="D1354" s="6" t="s">
        <v>12</v>
      </c>
      <c r="E1354" s="6" t="s">
        <v>3194</v>
      </c>
      <c r="F1354" s="6" t="s">
        <v>3195</v>
      </c>
      <c r="G1354" s="6" t="s">
        <v>3196</v>
      </c>
      <c r="H1354" s="5">
        <v>0.0</v>
      </c>
      <c r="I1354" s="6" t="s">
        <v>26</v>
      </c>
      <c r="J1354" s="6">
        <v>417.0</v>
      </c>
      <c r="K1354" s="7" t="s">
        <v>3197</v>
      </c>
    </row>
    <row r="1355">
      <c r="A1355" s="8">
        <v>119.0</v>
      </c>
      <c r="B1355" s="9">
        <v>355.0</v>
      </c>
      <c r="C1355" s="10" t="s">
        <v>2831</v>
      </c>
      <c r="D1355" s="10" t="s">
        <v>12</v>
      </c>
      <c r="E1355" s="10" t="s">
        <v>3194</v>
      </c>
      <c r="F1355" s="10" t="s">
        <v>3195</v>
      </c>
      <c r="G1355" s="10" t="s">
        <v>3198</v>
      </c>
      <c r="H1355" s="9">
        <v>0.0</v>
      </c>
      <c r="I1355" s="10" t="s">
        <v>26</v>
      </c>
      <c r="J1355" s="10">
        <v>417.0</v>
      </c>
      <c r="K1355" s="11" t="s">
        <v>3197</v>
      </c>
    </row>
    <row r="1356">
      <c r="A1356" s="4">
        <v>119.0</v>
      </c>
      <c r="B1356" s="5">
        <v>355.0</v>
      </c>
      <c r="C1356" s="6" t="s">
        <v>2831</v>
      </c>
      <c r="D1356" s="6" t="s">
        <v>12</v>
      </c>
      <c r="E1356" s="6" t="s">
        <v>3194</v>
      </c>
      <c r="F1356" s="6" t="s">
        <v>3195</v>
      </c>
      <c r="G1356" s="6" t="s">
        <v>3199</v>
      </c>
      <c r="H1356" s="5">
        <v>0.0</v>
      </c>
      <c r="I1356" s="6" t="s">
        <v>26</v>
      </c>
      <c r="J1356" s="6">
        <v>417.0</v>
      </c>
      <c r="K1356" s="7" t="s">
        <v>3197</v>
      </c>
    </row>
    <row r="1357">
      <c r="A1357" s="8">
        <v>119.0</v>
      </c>
      <c r="B1357" s="9">
        <v>355.0</v>
      </c>
      <c r="C1357" s="10" t="s">
        <v>2831</v>
      </c>
      <c r="D1357" s="10" t="s">
        <v>12</v>
      </c>
      <c r="E1357" s="10" t="s">
        <v>3194</v>
      </c>
      <c r="F1357" s="10" t="s">
        <v>3195</v>
      </c>
      <c r="G1357" s="10" t="s">
        <v>3200</v>
      </c>
      <c r="H1357" s="9">
        <v>0.0</v>
      </c>
      <c r="I1357" s="10" t="s">
        <v>26</v>
      </c>
      <c r="J1357" s="10">
        <v>417.0</v>
      </c>
      <c r="K1357" s="11" t="s">
        <v>3197</v>
      </c>
    </row>
    <row r="1358">
      <c r="A1358" s="4">
        <v>119.0</v>
      </c>
      <c r="B1358" s="5">
        <v>355.0</v>
      </c>
      <c r="C1358" s="6" t="s">
        <v>2831</v>
      </c>
      <c r="D1358" s="6" t="s">
        <v>12</v>
      </c>
      <c r="E1358" s="6" t="s">
        <v>3194</v>
      </c>
      <c r="F1358" s="6" t="s">
        <v>3195</v>
      </c>
      <c r="G1358" s="6" t="s">
        <v>3201</v>
      </c>
      <c r="H1358" s="5">
        <v>0.0</v>
      </c>
      <c r="I1358" s="6" t="s">
        <v>26</v>
      </c>
      <c r="J1358" s="6">
        <v>417.0</v>
      </c>
      <c r="K1358" s="7" t="s">
        <v>3197</v>
      </c>
    </row>
    <row r="1359">
      <c r="A1359" s="8">
        <v>119.0</v>
      </c>
      <c r="B1359" s="9">
        <v>355.0</v>
      </c>
      <c r="C1359" s="10" t="s">
        <v>2831</v>
      </c>
      <c r="D1359" s="10" t="s">
        <v>12</v>
      </c>
      <c r="E1359" s="10" t="s">
        <v>3194</v>
      </c>
      <c r="F1359" s="10" t="s">
        <v>3195</v>
      </c>
      <c r="G1359" s="10" t="s">
        <v>3202</v>
      </c>
      <c r="H1359" s="9">
        <v>0.0</v>
      </c>
      <c r="I1359" s="10" t="s">
        <v>26</v>
      </c>
      <c r="J1359" s="10">
        <v>250.0</v>
      </c>
      <c r="K1359" s="11" t="s">
        <v>3197</v>
      </c>
    </row>
    <row r="1360">
      <c r="A1360" s="4">
        <v>119.0</v>
      </c>
      <c r="B1360" s="5">
        <v>356.0</v>
      </c>
      <c r="C1360" s="6" t="s">
        <v>2831</v>
      </c>
      <c r="D1360" s="6" t="s">
        <v>12</v>
      </c>
      <c r="E1360" s="6" t="s">
        <v>3203</v>
      </c>
      <c r="F1360" s="6" t="s">
        <v>3195</v>
      </c>
      <c r="G1360" s="6" t="s">
        <v>3204</v>
      </c>
      <c r="H1360" s="5">
        <v>0.0</v>
      </c>
      <c r="I1360" s="6" t="s">
        <v>26</v>
      </c>
      <c r="J1360" s="6">
        <v>417.0</v>
      </c>
      <c r="K1360" s="7" t="s">
        <v>3197</v>
      </c>
    </row>
    <row r="1361">
      <c r="A1361" s="8">
        <v>119.0</v>
      </c>
      <c r="B1361" s="9">
        <v>356.0</v>
      </c>
      <c r="C1361" s="10" t="s">
        <v>2831</v>
      </c>
      <c r="D1361" s="10" t="s">
        <v>12</v>
      </c>
      <c r="E1361" s="10" t="s">
        <v>3203</v>
      </c>
      <c r="F1361" s="10" t="s">
        <v>3195</v>
      </c>
      <c r="G1361" s="10" t="s">
        <v>3205</v>
      </c>
      <c r="H1361" s="9">
        <v>0.0</v>
      </c>
      <c r="I1361" s="10" t="s">
        <v>26</v>
      </c>
      <c r="J1361" s="10">
        <v>417.0</v>
      </c>
      <c r="K1361" s="11" t="s">
        <v>3197</v>
      </c>
    </row>
    <row r="1362">
      <c r="A1362" s="4">
        <v>119.0</v>
      </c>
      <c r="B1362" s="5">
        <v>356.0</v>
      </c>
      <c r="C1362" s="6" t="s">
        <v>2831</v>
      </c>
      <c r="D1362" s="6" t="s">
        <v>12</v>
      </c>
      <c r="E1362" s="6" t="s">
        <v>3203</v>
      </c>
      <c r="F1362" s="6" t="s">
        <v>3195</v>
      </c>
      <c r="G1362" s="6" t="s">
        <v>3206</v>
      </c>
      <c r="H1362" s="5">
        <v>0.0</v>
      </c>
      <c r="I1362" s="6" t="s">
        <v>26</v>
      </c>
      <c r="J1362" s="6">
        <v>417.0</v>
      </c>
      <c r="K1362" s="7" t="s">
        <v>3197</v>
      </c>
    </row>
    <row r="1363">
      <c r="A1363" s="8">
        <v>119.0</v>
      </c>
      <c r="B1363" s="9">
        <v>357.0</v>
      </c>
      <c r="C1363" s="10" t="s">
        <v>2831</v>
      </c>
      <c r="D1363" s="10" t="s">
        <v>12</v>
      </c>
      <c r="E1363" s="10" t="s">
        <v>3207</v>
      </c>
      <c r="F1363" s="10" t="s">
        <v>3195</v>
      </c>
      <c r="G1363" s="10" t="s">
        <v>3202</v>
      </c>
      <c r="H1363" s="9">
        <v>0.0</v>
      </c>
      <c r="I1363" s="10" t="s">
        <v>26</v>
      </c>
      <c r="J1363" s="10">
        <v>250.0</v>
      </c>
      <c r="K1363" s="11" t="s">
        <v>3197</v>
      </c>
    </row>
    <row r="1364">
      <c r="A1364" s="4">
        <v>120.0</v>
      </c>
      <c r="B1364" s="5">
        <v>358.0</v>
      </c>
      <c r="C1364" s="6" t="s">
        <v>2831</v>
      </c>
      <c r="D1364" s="6" t="s">
        <v>12</v>
      </c>
      <c r="E1364" s="6" t="s">
        <v>3208</v>
      </c>
      <c r="F1364" s="6" t="s">
        <v>3209</v>
      </c>
      <c r="G1364" s="6" t="s">
        <v>3209</v>
      </c>
      <c r="H1364" s="5">
        <v>100.0</v>
      </c>
      <c r="I1364" s="6" t="s">
        <v>2783</v>
      </c>
      <c r="J1364" s="6" t="s">
        <v>2783</v>
      </c>
      <c r="K1364" s="7" t="s">
        <v>2836</v>
      </c>
    </row>
    <row r="1365">
      <c r="A1365" s="8">
        <v>120.0</v>
      </c>
      <c r="B1365" s="9">
        <v>358.0</v>
      </c>
      <c r="C1365" s="10" t="s">
        <v>2831</v>
      </c>
      <c r="D1365" s="10" t="s">
        <v>12</v>
      </c>
      <c r="E1365" s="10" t="s">
        <v>3210</v>
      </c>
      <c r="F1365" s="10" t="s">
        <v>3211</v>
      </c>
      <c r="G1365" s="10" t="s">
        <v>3212</v>
      </c>
      <c r="H1365" s="9">
        <v>100.0</v>
      </c>
      <c r="I1365" s="10" t="s">
        <v>1847</v>
      </c>
      <c r="J1365" s="10" t="s">
        <v>1847</v>
      </c>
      <c r="K1365" s="11" t="s">
        <v>2836</v>
      </c>
    </row>
    <row r="1366">
      <c r="A1366" s="4">
        <v>120.0</v>
      </c>
      <c r="B1366" s="5">
        <v>358.0</v>
      </c>
      <c r="C1366" s="6" t="s">
        <v>2831</v>
      </c>
      <c r="D1366" s="6" t="s">
        <v>12</v>
      </c>
      <c r="E1366" s="6" t="s">
        <v>3213</v>
      </c>
      <c r="F1366" s="6" t="s">
        <v>3214</v>
      </c>
      <c r="G1366" s="6" t="s">
        <v>3214</v>
      </c>
      <c r="H1366" s="5">
        <v>100.0</v>
      </c>
      <c r="I1366" s="6" t="s">
        <v>2783</v>
      </c>
      <c r="J1366" s="6" t="s">
        <v>2783</v>
      </c>
      <c r="K1366" s="7" t="s">
        <v>2836</v>
      </c>
    </row>
    <row r="1367">
      <c r="A1367" s="8">
        <v>120.0</v>
      </c>
      <c r="B1367" s="9">
        <v>358.0</v>
      </c>
      <c r="C1367" s="10" t="s">
        <v>2831</v>
      </c>
      <c r="D1367" s="10" t="s">
        <v>12</v>
      </c>
      <c r="E1367" s="10" t="s">
        <v>3213</v>
      </c>
      <c r="F1367" s="10" t="s">
        <v>3214</v>
      </c>
      <c r="G1367" s="10" t="s">
        <v>3215</v>
      </c>
      <c r="H1367" s="9">
        <v>100.0</v>
      </c>
      <c r="I1367" s="10" t="s">
        <v>2783</v>
      </c>
      <c r="J1367" s="10" t="s">
        <v>2783</v>
      </c>
      <c r="K1367" s="11" t="s">
        <v>2836</v>
      </c>
    </row>
    <row r="1368">
      <c r="A1368" s="4">
        <v>120.0</v>
      </c>
      <c r="B1368" s="5">
        <v>359.0</v>
      </c>
      <c r="C1368" s="6" t="s">
        <v>2831</v>
      </c>
      <c r="D1368" s="6" t="s">
        <v>12</v>
      </c>
      <c r="E1368" s="6" t="s">
        <v>3216</v>
      </c>
      <c r="F1368" s="6" t="s">
        <v>3209</v>
      </c>
      <c r="G1368" s="6" t="s">
        <v>3217</v>
      </c>
      <c r="H1368" s="5">
        <v>100.0</v>
      </c>
      <c r="I1368" s="6" t="s">
        <v>2783</v>
      </c>
      <c r="J1368" s="6" t="s">
        <v>2783</v>
      </c>
      <c r="K1368" s="7" t="s">
        <v>2836</v>
      </c>
    </row>
    <row r="1369">
      <c r="A1369" s="8">
        <v>120.0</v>
      </c>
      <c r="B1369" s="9">
        <v>359.0</v>
      </c>
      <c r="C1369" s="10" t="s">
        <v>2831</v>
      </c>
      <c r="D1369" s="10" t="s">
        <v>12</v>
      </c>
      <c r="E1369" s="10" t="s">
        <v>3218</v>
      </c>
      <c r="F1369" s="10" t="s">
        <v>3214</v>
      </c>
      <c r="G1369" s="10" t="s">
        <v>3215</v>
      </c>
      <c r="H1369" s="9">
        <v>100.0</v>
      </c>
      <c r="I1369" s="10" t="s">
        <v>2783</v>
      </c>
      <c r="J1369" s="10" t="s">
        <v>2783</v>
      </c>
      <c r="K1369" s="11" t="s">
        <v>2836</v>
      </c>
    </row>
    <row r="1370">
      <c r="A1370" s="4">
        <v>120.0</v>
      </c>
      <c r="B1370" s="5">
        <v>360.0</v>
      </c>
      <c r="C1370" s="6" t="s">
        <v>2831</v>
      </c>
      <c r="D1370" s="6" t="s">
        <v>12</v>
      </c>
      <c r="E1370" s="6" t="s">
        <v>3219</v>
      </c>
      <c r="F1370" s="6" t="s">
        <v>3220</v>
      </c>
      <c r="G1370" s="6" t="s">
        <v>3221</v>
      </c>
      <c r="H1370" s="5">
        <v>100.0</v>
      </c>
      <c r="I1370" s="6" t="s">
        <v>1847</v>
      </c>
      <c r="J1370" s="6" t="s">
        <v>1847</v>
      </c>
      <c r="K1370" s="7" t="s">
        <v>2836</v>
      </c>
    </row>
    <row r="1371">
      <c r="A1371" s="8">
        <v>120.0</v>
      </c>
      <c r="B1371" s="9">
        <v>360.0</v>
      </c>
      <c r="C1371" s="10" t="s">
        <v>2831</v>
      </c>
      <c r="D1371" s="10" t="s">
        <v>12</v>
      </c>
      <c r="E1371" s="10" t="s">
        <v>3222</v>
      </c>
      <c r="F1371" s="10" t="s">
        <v>3223</v>
      </c>
      <c r="G1371" s="10" t="s">
        <v>3223</v>
      </c>
      <c r="H1371" s="9">
        <v>100.0</v>
      </c>
      <c r="I1371" s="10" t="s">
        <v>1847</v>
      </c>
      <c r="J1371" s="10" t="s">
        <v>1847</v>
      </c>
      <c r="K1371" s="11" t="s">
        <v>2836</v>
      </c>
    </row>
    <row r="1372">
      <c r="A1372" s="4">
        <v>120.0</v>
      </c>
      <c r="B1372" s="5">
        <v>360.0</v>
      </c>
      <c r="C1372" s="6" t="s">
        <v>2831</v>
      </c>
      <c r="D1372" s="6" t="s">
        <v>12</v>
      </c>
      <c r="E1372" s="6" t="s">
        <v>3222</v>
      </c>
      <c r="F1372" s="6" t="s">
        <v>3223</v>
      </c>
      <c r="G1372" s="6" t="s">
        <v>3224</v>
      </c>
      <c r="H1372" s="5">
        <v>100.0</v>
      </c>
      <c r="I1372" s="6" t="s">
        <v>1847</v>
      </c>
      <c r="J1372" s="6" t="s">
        <v>1847</v>
      </c>
      <c r="K1372" s="7" t="s">
        <v>2836</v>
      </c>
    </row>
    <row r="1373">
      <c r="A1373" s="8">
        <v>121.0</v>
      </c>
      <c r="B1373" s="9">
        <v>361.0</v>
      </c>
      <c r="C1373" s="10" t="s">
        <v>2831</v>
      </c>
      <c r="D1373" s="10" t="s">
        <v>12</v>
      </c>
      <c r="E1373" s="10" t="s">
        <v>3225</v>
      </c>
      <c r="F1373" s="10" t="s">
        <v>3226</v>
      </c>
      <c r="G1373" s="10" t="s">
        <v>3227</v>
      </c>
      <c r="H1373" s="9">
        <v>100.0</v>
      </c>
      <c r="I1373" s="10" t="s">
        <v>1941</v>
      </c>
      <c r="J1373" s="10" t="s">
        <v>1941</v>
      </c>
      <c r="K1373" s="11" t="s">
        <v>2836</v>
      </c>
    </row>
    <row r="1374">
      <c r="A1374" s="4">
        <v>121.0</v>
      </c>
      <c r="B1374" s="5">
        <v>361.0</v>
      </c>
      <c r="C1374" s="6" t="s">
        <v>2831</v>
      </c>
      <c r="D1374" s="6" t="s">
        <v>12</v>
      </c>
      <c r="E1374" s="6" t="s">
        <v>3225</v>
      </c>
      <c r="F1374" s="6" t="s">
        <v>3226</v>
      </c>
      <c r="G1374" s="6" t="s">
        <v>3226</v>
      </c>
      <c r="H1374" s="5">
        <v>100.0</v>
      </c>
      <c r="I1374" s="6" t="s">
        <v>1941</v>
      </c>
      <c r="J1374" s="6" t="s">
        <v>1941</v>
      </c>
      <c r="K1374" s="7" t="s">
        <v>2836</v>
      </c>
    </row>
    <row r="1375">
      <c r="A1375" s="8">
        <v>121.0</v>
      </c>
      <c r="B1375" s="9">
        <v>361.0</v>
      </c>
      <c r="C1375" s="10" t="s">
        <v>2831</v>
      </c>
      <c r="D1375" s="10" t="s">
        <v>12</v>
      </c>
      <c r="E1375" s="10" t="s">
        <v>3228</v>
      </c>
      <c r="F1375" s="10" t="s">
        <v>3229</v>
      </c>
      <c r="G1375" s="10" t="s">
        <v>3230</v>
      </c>
      <c r="H1375" s="9">
        <v>100.0</v>
      </c>
      <c r="I1375" s="10" t="s">
        <v>1941</v>
      </c>
      <c r="J1375" s="10" t="s">
        <v>1941</v>
      </c>
      <c r="K1375" s="11" t="s">
        <v>2836</v>
      </c>
    </row>
    <row r="1376">
      <c r="A1376" s="4">
        <v>121.0</v>
      </c>
      <c r="B1376" s="5">
        <v>361.0</v>
      </c>
      <c r="C1376" s="6" t="s">
        <v>2831</v>
      </c>
      <c r="D1376" s="6" t="s">
        <v>12</v>
      </c>
      <c r="E1376" s="6" t="s">
        <v>3228</v>
      </c>
      <c r="F1376" s="6" t="s">
        <v>3229</v>
      </c>
      <c r="G1376" s="6" t="s">
        <v>3229</v>
      </c>
      <c r="H1376" s="5">
        <v>100.0</v>
      </c>
      <c r="I1376" s="6" t="s">
        <v>1941</v>
      </c>
      <c r="J1376" s="6" t="s">
        <v>1941</v>
      </c>
      <c r="K1376" s="7" t="s">
        <v>2836</v>
      </c>
    </row>
    <row r="1377">
      <c r="A1377" s="8">
        <v>121.0</v>
      </c>
      <c r="B1377" s="9">
        <v>361.0</v>
      </c>
      <c r="C1377" s="10" t="s">
        <v>2831</v>
      </c>
      <c r="D1377" s="10" t="s">
        <v>12</v>
      </c>
      <c r="E1377" s="10" t="s">
        <v>3231</v>
      </c>
      <c r="F1377" s="10" t="s">
        <v>3232</v>
      </c>
      <c r="G1377" s="10" t="s">
        <v>3232</v>
      </c>
      <c r="H1377" s="9">
        <v>100.0</v>
      </c>
      <c r="I1377" s="10" t="s">
        <v>1941</v>
      </c>
      <c r="J1377" s="10" t="s">
        <v>1941</v>
      </c>
      <c r="K1377" s="11" t="s">
        <v>2836</v>
      </c>
    </row>
    <row r="1378">
      <c r="A1378" s="4">
        <v>121.0</v>
      </c>
      <c r="B1378" s="5">
        <v>362.0</v>
      </c>
      <c r="C1378" s="6" t="s">
        <v>2831</v>
      </c>
      <c r="D1378" s="6" t="s">
        <v>12</v>
      </c>
      <c r="E1378" s="6" t="s">
        <v>3233</v>
      </c>
      <c r="F1378" s="6" t="s">
        <v>3232</v>
      </c>
      <c r="G1378" s="6" t="s">
        <v>3232</v>
      </c>
      <c r="H1378" s="5">
        <v>100.0</v>
      </c>
      <c r="I1378" s="6" t="s">
        <v>1941</v>
      </c>
      <c r="J1378" s="6" t="s">
        <v>1941</v>
      </c>
      <c r="K1378" s="7" t="s">
        <v>2836</v>
      </c>
    </row>
    <row r="1379">
      <c r="A1379" s="8">
        <v>121.0</v>
      </c>
      <c r="B1379" s="9">
        <v>362.0</v>
      </c>
      <c r="C1379" s="10" t="s">
        <v>2831</v>
      </c>
      <c r="D1379" s="10" t="s">
        <v>12</v>
      </c>
      <c r="E1379" s="10" t="s">
        <v>3234</v>
      </c>
      <c r="F1379" s="10" t="s">
        <v>3235</v>
      </c>
      <c r="G1379" s="10" t="s">
        <v>3235</v>
      </c>
      <c r="H1379" s="9">
        <v>100.0</v>
      </c>
      <c r="I1379" s="10" t="s">
        <v>1941</v>
      </c>
      <c r="J1379" s="10" t="s">
        <v>1941</v>
      </c>
      <c r="K1379" s="11" t="s">
        <v>2836</v>
      </c>
    </row>
    <row r="1380">
      <c r="A1380" s="4">
        <v>121.0</v>
      </c>
      <c r="B1380" s="5">
        <v>362.0</v>
      </c>
      <c r="C1380" s="6" t="s">
        <v>2831</v>
      </c>
      <c r="D1380" s="6" t="s">
        <v>12</v>
      </c>
      <c r="E1380" s="6" t="s">
        <v>3236</v>
      </c>
      <c r="F1380" s="6" t="s">
        <v>3237</v>
      </c>
      <c r="G1380" s="6" t="s">
        <v>3237</v>
      </c>
      <c r="H1380" s="5">
        <v>100.0</v>
      </c>
      <c r="I1380" s="6" t="s">
        <v>1941</v>
      </c>
      <c r="J1380" s="6" t="s">
        <v>1941</v>
      </c>
      <c r="K1380" s="7" t="s">
        <v>2836</v>
      </c>
    </row>
    <row r="1381">
      <c r="A1381" s="8">
        <v>121.0</v>
      </c>
      <c r="B1381" s="9">
        <v>363.0</v>
      </c>
      <c r="C1381" s="10" t="s">
        <v>2831</v>
      </c>
      <c r="D1381" s="10" t="s">
        <v>12</v>
      </c>
      <c r="E1381" s="10" t="s">
        <v>3238</v>
      </c>
      <c r="F1381" s="10" t="s">
        <v>3239</v>
      </c>
      <c r="G1381" s="10" t="s">
        <v>3240</v>
      </c>
      <c r="H1381" s="9">
        <v>100.0</v>
      </c>
      <c r="I1381" s="10" t="s">
        <v>1941</v>
      </c>
      <c r="J1381" s="10" t="s">
        <v>1941</v>
      </c>
      <c r="K1381" s="11" t="s">
        <v>2836</v>
      </c>
    </row>
    <row r="1382">
      <c r="A1382" s="4">
        <v>121.0</v>
      </c>
      <c r="B1382" s="5">
        <v>363.0</v>
      </c>
      <c r="C1382" s="6" t="s">
        <v>2831</v>
      </c>
      <c r="D1382" s="6" t="s">
        <v>12</v>
      </c>
      <c r="E1382" s="6" t="s">
        <v>3241</v>
      </c>
      <c r="F1382" s="6" t="s">
        <v>3226</v>
      </c>
      <c r="G1382" s="6" t="s">
        <v>3242</v>
      </c>
      <c r="H1382" s="5">
        <v>100.0</v>
      </c>
      <c r="I1382" s="6" t="s">
        <v>1941</v>
      </c>
      <c r="J1382" s="6" t="s">
        <v>1941</v>
      </c>
      <c r="K1382" s="7" t="s">
        <v>2836</v>
      </c>
    </row>
    <row r="1383">
      <c r="A1383" s="8">
        <v>121.0</v>
      </c>
      <c r="B1383" s="9">
        <v>363.0</v>
      </c>
      <c r="C1383" s="10" t="s">
        <v>2831</v>
      </c>
      <c r="D1383" s="10" t="s">
        <v>12</v>
      </c>
      <c r="E1383" s="10" t="s">
        <v>3241</v>
      </c>
      <c r="F1383" s="10" t="s">
        <v>3226</v>
      </c>
      <c r="G1383" s="10" t="s">
        <v>3243</v>
      </c>
      <c r="H1383" s="9">
        <v>100.0</v>
      </c>
      <c r="I1383" s="10" t="s">
        <v>1941</v>
      </c>
      <c r="J1383" s="10" t="s">
        <v>1941</v>
      </c>
      <c r="K1383" s="11" t="s">
        <v>2836</v>
      </c>
    </row>
    <row r="1384">
      <c r="A1384" s="4">
        <v>121.0</v>
      </c>
      <c r="B1384" s="5">
        <v>363.0</v>
      </c>
      <c r="C1384" s="6" t="s">
        <v>2831</v>
      </c>
      <c r="D1384" s="6" t="s">
        <v>12</v>
      </c>
      <c r="E1384" s="6" t="s">
        <v>3244</v>
      </c>
      <c r="F1384" s="6" t="s">
        <v>3245</v>
      </c>
      <c r="G1384" s="6" t="s">
        <v>3245</v>
      </c>
      <c r="H1384" s="5">
        <v>100.0</v>
      </c>
      <c r="I1384" s="6" t="s">
        <v>1941</v>
      </c>
      <c r="J1384" s="6" t="s">
        <v>1941</v>
      </c>
      <c r="K1384" s="7" t="s">
        <v>2836</v>
      </c>
    </row>
    <row r="1385">
      <c r="A1385" s="8">
        <v>123.0</v>
      </c>
      <c r="B1385" s="9">
        <v>367.0</v>
      </c>
      <c r="C1385" s="10" t="s">
        <v>2831</v>
      </c>
      <c r="D1385" s="10" t="s">
        <v>12</v>
      </c>
      <c r="E1385" s="10" t="s">
        <v>3246</v>
      </c>
      <c r="F1385" s="10" t="s">
        <v>3247</v>
      </c>
      <c r="G1385" s="10" t="s">
        <v>3248</v>
      </c>
      <c r="H1385" s="9">
        <v>0.0</v>
      </c>
      <c r="I1385" s="10" t="s">
        <v>16</v>
      </c>
      <c r="J1385" s="10" t="s">
        <v>3249</v>
      </c>
      <c r="K1385" s="11" t="s">
        <v>3197</v>
      </c>
    </row>
    <row r="1386">
      <c r="A1386" s="4">
        <v>123.0</v>
      </c>
      <c r="B1386" s="5">
        <v>367.0</v>
      </c>
      <c r="C1386" s="6" t="s">
        <v>2831</v>
      </c>
      <c r="D1386" s="6" t="s">
        <v>12</v>
      </c>
      <c r="E1386" s="6" t="s">
        <v>3246</v>
      </c>
      <c r="F1386" s="6" t="s">
        <v>3247</v>
      </c>
      <c r="G1386" s="6" t="s">
        <v>3250</v>
      </c>
      <c r="H1386" s="5">
        <v>0.0</v>
      </c>
      <c r="I1386" s="6" t="s">
        <v>16</v>
      </c>
      <c r="J1386" s="6" t="s">
        <v>3249</v>
      </c>
      <c r="K1386" s="7" t="s">
        <v>3197</v>
      </c>
    </row>
    <row r="1387">
      <c r="A1387" s="8">
        <v>123.0</v>
      </c>
      <c r="B1387" s="9">
        <v>367.0</v>
      </c>
      <c r="C1387" s="10" t="s">
        <v>2831</v>
      </c>
      <c r="D1387" s="10" t="s">
        <v>12</v>
      </c>
      <c r="E1387" s="10" t="s">
        <v>3246</v>
      </c>
      <c r="F1387" s="10" t="s">
        <v>3247</v>
      </c>
      <c r="G1387" s="10" t="s">
        <v>3251</v>
      </c>
      <c r="H1387" s="9">
        <v>0.0</v>
      </c>
      <c r="I1387" s="10" t="s">
        <v>16</v>
      </c>
      <c r="J1387" s="10" t="s">
        <v>3249</v>
      </c>
      <c r="K1387" s="11" t="s">
        <v>3197</v>
      </c>
    </row>
    <row r="1388">
      <c r="A1388" s="4">
        <v>123.0</v>
      </c>
      <c r="B1388" s="5">
        <v>367.0</v>
      </c>
      <c r="C1388" s="6" t="s">
        <v>2831</v>
      </c>
      <c r="D1388" s="6" t="s">
        <v>12</v>
      </c>
      <c r="E1388" s="6" t="s">
        <v>3246</v>
      </c>
      <c r="F1388" s="6" t="s">
        <v>3247</v>
      </c>
      <c r="G1388" s="6" t="s">
        <v>3252</v>
      </c>
      <c r="H1388" s="5">
        <v>0.0</v>
      </c>
      <c r="I1388" s="6" t="s">
        <v>16</v>
      </c>
      <c r="J1388" s="6" t="s">
        <v>3249</v>
      </c>
      <c r="K1388" s="7" t="s">
        <v>3197</v>
      </c>
    </row>
    <row r="1389">
      <c r="A1389" s="8">
        <v>123.0</v>
      </c>
      <c r="B1389" s="9">
        <v>368.0</v>
      </c>
      <c r="C1389" s="10" t="s">
        <v>2831</v>
      </c>
      <c r="D1389" s="10" t="s">
        <v>12</v>
      </c>
      <c r="E1389" s="10" t="s">
        <v>3253</v>
      </c>
      <c r="F1389" s="10" t="s">
        <v>3247</v>
      </c>
      <c r="G1389" s="10" t="s">
        <v>3254</v>
      </c>
      <c r="H1389" s="9">
        <v>0.0</v>
      </c>
      <c r="I1389" s="10" t="s">
        <v>16</v>
      </c>
      <c r="J1389" s="10" t="s">
        <v>3249</v>
      </c>
      <c r="K1389" s="11" t="s">
        <v>3197</v>
      </c>
    </row>
    <row r="1390">
      <c r="A1390" s="4">
        <v>123.0</v>
      </c>
      <c r="B1390" s="5">
        <v>368.0</v>
      </c>
      <c r="C1390" s="6" t="s">
        <v>2831</v>
      </c>
      <c r="D1390" s="6" t="s">
        <v>12</v>
      </c>
      <c r="E1390" s="6" t="s">
        <v>3253</v>
      </c>
      <c r="F1390" s="6" t="s">
        <v>3247</v>
      </c>
      <c r="G1390" s="6" t="s">
        <v>3251</v>
      </c>
      <c r="H1390" s="5">
        <v>0.0</v>
      </c>
      <c r="I1390" s="6" t="s">
        <v>16</v>
      </c>
      <c r="J1390" s="6" t="s">
        <v>3249</v>
      </c>
      <c r="K1390" s="7" t="s">
        <v>3197</v>
      </c>
    </row>
    <row r="1391">
      <c r="A1391" s="8">
        <v>123.0</v>
      </c>
      <c r="B1391" s="9">
        <v>368.0</v>
      </c>
      <c r="C1391" s="10" t="s">
        <v>2831</v>
      </c>
      <c r="D1391" s="10" t="s">
        <v>12</v>
      </c>
      <c r="E1391" s="10" t="s">
        <v>3253</v>
      </c>
      <c r="F1391" s="10" t="s">
        <v>3247</v>
      </c>
      <c r="G1391" s="10" t="s">
        <v>3255</v>
      </c>
      <c r="H1391" s="9">
        <v>0.0</v>
      </c>
      <c r="I1391" s="10" t="s">
        <v>16</v>
      </c>
      <c r="J1391" s="10" t="s">
        <v>3249</v>
      </c>
      <c r="K1391" s="11" t="s">
        <v>3197</v>
      </c>
    </row>
    <row r="1392">
      <c r="A1392" s="4">
        <v>123.0</v>
      </c>
      <c r="B1392" s="5">
        <v>368.0</v>
      </c>
      <c r="C1392" s="6" t="s">
        <v>2831</v>
      </c>
      <c r="D1392" s="6" t="s">
        <v>12</v>
      </c>
      <c r="E1392" s="6" t="s">
        <v>3253</v>
      </c>
      <c r="F1392" s="6" t="s">
        <v>3247</v>
      </c>
      <c r="G1392" s="6" t="s">
        <v>3256</v>
      </c>
      <c r="H1392" s="5">
        <v>0.0</v>
      </c>
      <c r="I1392" s="6" t="s">
        <v>16</v>
      </c>
      <c r="J1392" s="6" t="s">
        <v>3249</v>
      </c>
      <c r="K1392" s="7" t="s">
        <v>3197</v>
      </c>
    </row>
    <row r="1393">
      <c r="A1393" s="8">
        <v>123.0</v>
      </c>
      <c r="B1393" s="9">
        <v>369.0</v>
      </c>
      <c r="C1393" s="10" t="s">
        <v>2831</v>
      </c>
      <c r="D1393" s="10" t="s">
        <v>12</v>
      </c>
      <c r="E1393" s="10" t="s">
        <v>3257</v>
      </c>
      <c r="F1393" s="10" t="s">
        <v>3247</v>
      </c>
      <c r="G1393" s="10" t="s">
        <v>3258</v>
      </c>
      <c r="H1393" s="9">
        <v>0.0</v>
      </c>
      <c r="I1393" s="10" t="s">
        <v>16</v>
      </c>
      <c r="J1393" s="10" t="s">
        <v>3249</v>
      </c>
      <c r="K1393" s="11" t="s">
        <v>3197</v>
      </c>
    </row>
    <row r="1394">
      <c r="A1394" s="4">
        <v>123.0</v>
      </c>
      <c r="B1394" s="5">
        <v>369.0</v>
      </c>
      <c r="C1394" s="6" t="s">
        <v>2831</v>
      </c>
      <c r="D1394" s="6" t="s">
        <v>12</v>
      </c>
      <c r="E1394" s="6" t="s">
        <v>3257</v>
      </c>
      <c r="F1394" s="6" t="s">
        <v>3247</v>
      </c>
      <c r="G1394" s="6" t="s">
        <v>3259</v>
      </c>
      <c r="H1394" s="5">
        <v>0.0</v>
      </c>
      <c r="I1394" s="6" t="s">
        <v>16</v>
      </c>
      <c r="J1394" s="6" t="s">
        <v>3249</v>
      </c>
      <c r="K1394" s="7" t="s">
        <v>3197</v>
      </c>
    </row>
    <row r="1395">
      <c r="A1395" s="8">
        <v>123.0</v>
      </c>
      <c r="B1395" s="9">
        <v>369.0</v>
      </c>
      <c r="C1395" s="10" t="s">
        <v>2831</v>
      </c>
      <c r="D1395" s="10" t="s">
        <v>12</v>
      </c>
      <c r="E1395" s="10" t="s">
        <v>3257</v>
      </c>
      <c r="F1395" s="10" t="s">
        <v>3247</v>
      </c>
      <c r="G1395" s="10" t="s">
        <v>3260</v>
      </c>
      <c r="H1395" s="9">
        <v>100.0</v>
      </c>
      <c r="I1395" s="10" t="s">
        <v>16</v>
      </c>
      <c r="J1395" s="10" t="s">
        <v>16</v>
      </c>
      <c r="K1395" s="11" t="s">
        <v>3197</v>
      </c>
    </row>
    <row r="1396">
      <c r="A1396" s="4">
        <v>123.0</v>
      </c>
      <c r="B1396" s="5">
        <v>369.0</v>
      </c>
      <c r="C1396" s="6" t="s">
        <v>2831</v>
      </c>
      <c r="D1396" s="6" t="s">
        <v>12</v>
      </c>
      <c r="E1396" s="6" t="s">
        <v>3257</v>
      </c>
      <c r="F1396" s="6" t="s">
        <v>3247</v>
      </c>
      <c r="G1396" s="6" t="s">
        <v>3261</v>
      </c>
      <c r="H1396" s="5">
        <v>0.0</v>
      </c>
      <c r="I1396" s="6" t="s">
        <v>16</v>
      </c>
      <c r="J1396" s="6" t="s">
        <v>3249</v>
      </c>
      <c r="K1396" s="7" t="s">
        <v>3197</v>
      </c>
    </row>
    <row r="1397">
      <c r="A1397" s="8">
        <v>123.0</v>
      </c>
      <c r="B1397" s="9">
        <v>369.0</v>
      </c>
      <c r="C1397" s="10" t="s">
        <v>2831</v>
      </c>
      <c r="D1397" s="10" t="s">
        <v>12</v>
      </c>
      <c r="E1397" s="10" t="s">
        <v>3257</v>
      </c>
      <c r="F1397" s="10" t="s">
        <v>3247</v>
      </c>
      <c r="G1397" s="10" t="s">
        <v>3262</v>
      </c>
      <c r="H1397" s="9">
        <v>0.0</v>
      </c>
      <c r="I1397" s="10" t="s">
        <v>16</v>
      </c>
      <c r="J1397" s="10" t="s">
        <v>3249</v>
      </c>
      <c r="K1397" s="11" t="s">
        <v>3197</v>
      </c>
    </row>
    <row r="1398">
      <c r="A1398" s="4">
        <v>123.0</v>
      </c>
      <c r="B1398" s="5">
        <v>369.0</v>
      </c>
      <c r="C1398" s="6" t="s">
        <v>2831</v>
      </c>
      <c r="D1398" s="6" t="s">
        <v>12</v>
      </c>
      <c r="E1398" s="6" t="s">
        <v>3257</v>
      </c>
      <c r="F1398" s="6" t="s">
        <v>3247</v>
      </c>
      <c r="G1398" s="6" t="s">
        <v>3263</v>
      </c>
      <c r="H1398" s="5">
        <v>0.0</v>
      </c>
      <c r="I1398" s="6" t="s">
        <v>16</v>
      </c>
      <c r="J1398" s="6" t="s">
        <v>3249</v>
      </c>
      <c r="K1398" s="7" t="s">
        <v>3197</v>
      </c>
    </row>
    <row r="1399">
      <c r="A1399" s="8">
        <v>124.0</v>
      </c>
      <c r="B1399" s="9">
        <v>370.0</v>
      </c>
      <c r="C1399" s="10" t="s">
        <v>2831</v>
      </c>
      <c r="D1399" s="10" t="s">
        <v>12</v>
      </c>
      <c r="E1399" s="10" t="s">
        <v>3264</v>
      </c>
      <c r="F1399" s="10" t="s">
        <v>3265</v>
      </c>
      <c r="G1399" s="10" t="s">
        <v>3266</v>
      </c>
      <c r="H1399" s="9">
        <v>0.0</v>
      </c>
      <c r="I1399" s="10" t="s">
        <v>38</v>
      </c>
      <c r="J1399" s="10" t="s">
        <v>3249</v>
      </c>
      <c r="K1399" s="11" t="s">
        <v>3267</v>
      </c>
    </row>
    <row r="1400">
      <c r="A1400" s="4">
        <v>124.0</v>
      </c>
      <c r="B1400" s="5">
        <v>370.0</v>
      </c>
      <c r="C1400" s="6" t="s">
        <v>2831</v>
      </c>
      <c r="D1400" s="6" t="s">
        <v>12</v>
      </c>
      <c r="E1400" s="6" t="s">
        <v>3264</v>
      </c>
      <c r="F1400" s="6" t="s">
        <v>3265</v>
      </c>
      <c r="G1400" s="6" t="s">
        <v>3268</v>
      </c>
      <c r="H1400" s="5">
        <v>0.0</v>
      </c>
      <c r="I1400" s="6" t="s">
        <v>38</v>
      </c>
      <c r="J1400" s="6" t="s">
        <v>3269</v>
      </c>
      <c r="K1400" s="7" t="s">
        <v>3267</v>
      </c>
    </row>
    <row r="1401">
      <c r="A1401" s="8">
        <v>124.0</v>
      </c>
      <c r="B1401" s="9">
        <v>370.0</v>
      </c>
      <c r="C1401" s="10" t="s">
        <v>2831</v>
      </c>
      <c r="D1401" s="10" t="s">
        <v>12</v>
      </c>
      <c r="E1401" s="10" t="s">
        <v>3264</v>
      </c>
      <c r="F1401" s="10" t="s">
        <v>3265</v>
      </c>
      <c r="G1401" s="10" t="s">
        <v>3270</v>
      </c>
      <c r="H1401" s="9">
        <v>0.0</v>
      </c>
      <c r="I1401" s="10" t="s">
        <v>38</v>
      </c>
      <c r="J1401" s="10" t="s">
        <v>49</v>
      </c>
      <c r="K1401" s="11" t="s">
        <v>3267</v>
      </c>
    </row>
    <row r="1402">
      <c r="A1402" s="4">
        <v>124.0</v>
      </c>
      <c r="B1402" s="5">
        <v>370.0</v>
      </c>
      <c r="C1402" s="6" t="s">
        <v>2831</v>
      </c>
      <c r="D1402" s="6" t="s">
        <v>12</v>
      </c>
      <c r="E1402" s="6" t="s">
        <v>3264</v>
      </c>
      <c r="F1402" s="6" t="s">
        <v>3265</v>
      </c>
      <c r="G1402" s="6" t="s">
        <v>3271</v>
      </c>
      <c r="H1402" s="5">
        <v>100.0</v>
      </c>
      <c r="I1402" s="6" t="s">
        <v>38</v>
      </c>
      <c r="J1402" s="6" t="s">
        <v>38</v>
      </c>
      <c r="K1402" s="7" t="s">
        <v>3267</v>
      </c>
    </row>
    <row r="1403">
      <c r="A1403" s="8">
        <v>124.0</v>
      </c>
      <c r="B1403" s="9">
        <v>370.0</v>
      </c>
      <c r="C1403" s="10" t="s">
        <v>2831</v>
      </c>
      <c r="D1403" s="10" t="s">
        <v>12</v>
      </c>
      <c r="E1403" s="10" t="s">
        <v>3264</v>
      </c>
      <c r="F1403" s="10" t="s">
        <v>3265</v>
      </c>
      <c r="G1403" s="10" t="s">
        <v>3272</v>
      </c>
      <c r="H1403" s="9">
        <v>0.0</v>
      </c>
      <c r="I1403" s="10" t="s">
        <v>38</v>
      </c>
      <c r="J1403" s="10" t="s">
        <v>3249</v>
      </c>
      <c r="K1403" s="11" t="s">
        <v>3267</v>
      </c>
    </row>
    <row r="1404">
      <c r="A1404" s="4">
        <v>124.0</v>
      </c>
      <c r="B1404" s="5">
        <v>371.0</v>
      </c>
      <c r="C1404" s="6" t="s">
        <v>2831</v>
      </c>
      <c r="D1404" s="6" t="s">
        <v>12</v>
      </c>
      <c r="E1404" s="6" t="s">
        <v>3273</v>
      </c>
      <c r="F1404" s="6" t="s">
        <v>3265</v>
      </c>
      <c r="G1404" s="6" t="s">
        <v>3274</v>
      </c>
      <c r="H1404" s="5">
        <v>0.0</v>
      </c>
      <c r="I1404" s="6" t="s">
        <v>38</v>
      </c>
      <c r="J1404" s="6" t="s">
        <v>26</v>
      </c>
      <c r="K1404" s="7" t="s">
        <v>3267</v>
      </c>
    </row>
    <row r="1405">
      <c r="A1405" s="8">
        <v>124.0</v>
      </c>
      <c r="B1405" s="9">
        <v>371.0</v>
      </c>
      <c r="C1405" s="10" t="s">
        <v>2831</v>
      </c>
      <c r="D1405" s="10" t="s">
        <v>12</v>
      </c>
      <c r="E1405" s="10" t="s">
        <v>3273</v>
      </c>
      <c r="F1405" s="10" t="s">
        <v>3265</v>
      </c>
      <c r="G1405" s="10" t="s">
        <v>3275</v>
      </c>
      <c r="H1405" s="9">
        <v>0.0</v>
      </c>
      <c r="I1405" s="10" t="s">
        <v>38</v>
      </c>
      <c r="J1405" s="10" t="s">
        <v>26</v>
      </c>
      <c r="K1405" s="11" t="s">
        <v>3267</v>
      </c>
    </row>
    <row r="1406">
      <c r="A1406" s="4">
        <v>124.0</v>
      </c>
      <c r="B1406" s="5">
        <v>371.0</v>
      </c>
      <c r="C1406" s="6" t="s">
        <v>2831</v>
      </c>
      <c r="D1406" s="6" t="s">
        <v>12</v>
      </c>
      <c r="E1406" s="6" t="s">
        <v>3273</v>
      </c>
      <c r="F1406" s="6" t="s">
        <v>3265</v>
      </c>
      <c r="G1406" s="6" t="s">
        <v>3276</v>
      </c>
      <c r="H1406" s="5">
        <v>0.0</v>
      </c>
      <c r="I1406" s="6" t="s">
        <v>38</v>
      </c>
      <c r="J1406" s="6" t="s">
        <v>26</v>
      </c>
      <c r="K1406" s="7" t="s">
        <v>3267</v>
      </c>
    </row>
    <row r="1407">
      <c r="A1407" s="8">
        <v>124.0</v>
      </c>
      <c r="B1407" s="9">
        <v>371.0</v>
      </c>
      <c r="C1407" s="10" t="s">
        <v>2831</v>
      </c>
      <c r="D1407" s="10" t="s">
        <v>12</v>
      </c>
      <c r="E1407" s="10" t="s">
        <v>3273</v>
      </c>
      <c r="F1407" s="10" t="s">
        <v>3265</v>
      </c>
      <c r="G1407" s="10" t="s">
        <v>3277</v>
      </c>
      <c r="H1407" s="9">
        <v>0.0</v>
      </c>
      <c r="I1407" s="10" t="s">
        <v>38</v>
      </c>
      <c r="J1407" s="10" t="s">
        <v>26</v>
      </c>
      <c r="K1407" s="11" t="s">
        <v>3267</v>
      </c>
    </row>
    <row r="1408">
      <c r="A1408" s="4">
        <v>124.0</v>
      </c>
      <c r="B1408" s="5">
        <v>371.0</v>
      </c>
      <c r="C1408" s="6" t="s">
        <v>2831</v>
      </c>
      <c r="D1408" s="6" t="s">
        <v>12</v>
      </c>
      <c r="E1408" s="6" t="s">
        <v>3273</v>
      </c>
      <c r="F1408" s="6" t="s">
        <v>3265</v>
      </c>
      <c r="G1408" s="6" t="s">
        <v>3278</v>
      </c>
      <c r="H1408" s="5">
        <v>0.0</v>
      </c>
      <c r="I1408" s="6" t="s">
        <v>38</v>
      </c>
      <c r="J1408" s="6" t="s">
        <v>26</v>
      </c>
      <c r="K1408" s="7" t="s">
        <v>3267</v>
      </c>
    </row>
    <row r="1409">
      <c r="A1409" s="8">
        <v>124.0</v>
      </c>
      <c r="B1409" s="9">
        <v>371.0</v>
      </c>
      <c r="C1409" s="10" t="s">
        <v>2831</v>
      </c>
      <c r="D1409" s="10" t="s">
        <v>12</v>
      </c>
      <c r="E1409" s="10" t="s">
        <v>3273</v>
      </c>
      <c r="F1409" s="10" t="s">
        <v>3265</v>
      </c>
      <c r="G1409" s="10" t="s">
        <v>3279</v>
      </c>
      <c r="H1409" s="9">
        <v>0.0</v>
      </c>
      <c r="I1409" s="10" t="s">
        <v>38</v>
      </c>
      <c r="J1409" s="10" t="s">
        <v>49</v>
      </c>
      <c r="K1409" s="11" t="s">
        <v>3267</v>
      </c>
    </row>
    <row r="1410">
      <c r="A1410" s="4">
        <v>124.0</v>
      </c>
      <c r="B1410" s="5">
        <v>372.0</v>
      </c>
      <c r="C1410" s="6" t="s">
        <v>2831</v>
      </c>
      <c r="D1410" s="6" t="s">
        <v>12</v>
      </c>
      <c r="E1410" s="6" t="s">
        <v>3280</v>
      </c>
      <c r="F1410" s="6" t="s">
        <v>3265</v>
      </c>
      <c r="G1410" s="6" t="s">
        <v>3281</v>
      </c>
      <c r="H1410" s="5">
        <v>0.0</v>
      </c>
      <c r="I1410" s="6" t="s">
        <v>38</v>
      </c>
      <c r="J1410" s="6" t="s">
        <v>49</v>
      </c>
      <c r="K1410" s="7" t="s">
        <v>3267</v>
      </c>
    </row>
    <row r="1411">
      <c r="A1411" s="8">
        <v>124.0</v>
      </c>
      <c r="B1411" s="9">
        <v>372.0</v>
      </c>
      <c r="C1411" s="10" t="s">
        <v>2831</v>
      </c>
      <c r="D1411" s="10" t="s">
        <v>12</v>
      </c>
      <c r="E1411" s="10" t="s">
        <v>3280</v>
      </c>
      <c r="F1411" s="10" t="s">
        <v>3265</v>
      </c>
      <c r="G1411" s="10" t="s">
        <v>3282</v>
      </c>
      <c r="H1411" s="9">
        <v>0.0</v>
      </c>
      <c r="I1411" s="10" t="s">
        <v>38</v>
      </c>
      <c r="J1411" s="10" t="s">
        <v>49</v>
      </c>
      <c r="K1411" s="11" t="s">
        <v>3267</v>
      </c>
    </row>
    <row r="1412">
      <c r="A1412" s="4">
        <v>124.0</v>
      </c>
      <c r="B1412" s="5">
        <v>372.0</v>
      </c>
      <c r="C1412" s="6" t="s">
        <v>2831</v>
      </c>
      <c r="D1412" s="6" t="s">
        <v>12</v>
      </c>
      <c r="E1412" s="6" t="s">
        <v>3280</v>
      </c>
      <c r="F1412" s="6" t="s">
        <v>3265</v>
      </c>
      <c r="G1412" s="6" t="s">
        <v>3283</v>
      </c>
      <c r="H1412" s="5">
        <v>0.0</v>
      </c>
      <c r="I1412" s="6" t="s">
        <v>38</v>
      </c>
      <c r="J1412" s="6" t="s">
        <v>26</v>
      </c>
      <c r="K1412" s="7" t="s">
        <v>3267</v>
      </c>
    </row>
    <row r="1413">
      <c r="A1413" s="8">
        <v>124.0</v>
      </c>
      <c r="B1413" s="9">
        <v>372.0</v>
      </c>
      <c r="C1413" s="10" t="s">
        <v>2831</v>
      </c>
      <c r="D1413" s="10" t="s">
        <v>12</v>
      </c>
      <c r="E1413" s="10" t="s">
        <v>3280</v>
      </c>
      <c r="F1413" s="10" t="s">
        <v>3265</v>
      </c>
      <c r="G1413" s="10" t="s">
        <v>3284</v>
      </c>
      <c r="H1413" s="9">
        <v>0.0</v>
      </c>
      <c r="I1413" s="10" t="s">
        <v>38</v>
      </c>
      <c r="J1413" s="10" t="s">
        <v>3285</v>
      </c>
      <c r="K1413" s="11" t="s">
        <v>3267</v>
      </c>
    </row>
    <row r="1414">
      <c r="A1414" s="4">
        <v>124.0</v>
      </c>
      <c r="B1414" s="5">
        <v>372.0</v>
      </c>
      <c r="C1414" s="6" t="s">
        <v>2831</v>
      </c>
      <c r="D1414" s="6" t="s">
        <v>12</v>
      </c>
      <c r="E1414" s="6" t="s">
        <v>3280</v>
      </c>
      <c r="F1414" s="6" t="s">
        <v>3265</v>
      </c>
      <c r="G1414" s="6" t="s">
        <v>3286</v>
      </c>
      <c r="H1414" s="5">
        <v>0.0</v>
      </c>
      <c r="I1414" s="6" t="s">
        <v>38</v>
      </c>
      <c r="J1414" s="6" t="s">
        <v>3269</v>
      </c>
      <c r="K1414" s="7" t="s">
        <v>3267</v>
      </c>
    </row>
    <row r="1415">
      <c r="A1415" s="8">
        <v>126.0</v>
      </c>
      <c r="B1415" s="9">
        <v>376.0</v>
      </c>
      <c r="C1415" s="10" t="s">
        <v>2831</v>
      </c>
      <c r="D1415" s="10" t="s">
        <v>12</v>
      </c>
      <c r="E1415" s="10" t="s">
        <v>3287</v>
      </c>
      <c r="F1415" s="10" t="s">
        <v>3288</v>
      </c>
      <c r="G1415" s="10" t="s">
        <v>3289</v>
      </c>
      <c r="H1415" s="9">
        <v>0.0</v>
      </c>
      <c r="I1415" s="10" t="s">
        <v>1847</v>
      </c>
      <c r="J1415" s="10" t="s">
        <v>3290</v>
      </c>
      <c r="K1415" s="11" t="s">
        <v>3291</v>
      </c>
    </row>
    <row r="1416">
      <c r="A1416" s="4">
        <v>126.0</v>
      </c>
      <c r="B1416" s="5">
        <v>376.0</v>
      </c>
      <c r="C1416" s="6" t="s">
        <v>2831</v>
      </c>
      <c r="D1416" s="6" t="s">
        <v>12</v>
      </c>
      <c r="E1416" s="6" t="s">
        <v>3287</v>
      </c>
      <c r="F1416" s="6" t="s">
        <v>3288</v>
      </c>
      <c r="G1416" s="6" t="s">
        <v>3292</v>
      </c>
      <c r="H1416" s="5">
        <v>0.0</v>
      </c>
      <c r="I1416" s="6" t="s">
        <v>1847</v>
      </c>
      <c r="J1416" s="6" t="s">
        <v>3290</v>
      </c>
      <c r="K1416" s="7" t="s">
        <v>3291</v>
      </c>
    </row>
    <row r="1417">
      <c r="A1417" s="8">
        <v>126.0</v>
      </c>
      <c r="B1417" s="9">
        <v>377.0</v>
      </c>
      <c r="C1417" s="10" t="s">
        <v>2831</v>
      </c>
      <c r="D1417" s="10" t="s">
        <v>12</v>
      </c>
      <c r="E1417" s="10" t="s">
        <v>3293</v>
      </c>
      <c r="F1417" s="10" t="s">
        <v>3288</v>
      </c>
      <c r="G1417" s="10" t="s">
        <v>3289</v>
      </c>
      <c r="H1417" s="9">
        <v>0.0</v>
      </c>
      <c r="I1417" s="10" t="s">
        <v>1847</v>
      </c>
      <c r="J1417" s="10" t="s">
        <v>3290</v>
      </c>
      <c r="K1417" s="11" t="s">
        <v>3291</v>
      </c>
    </row>
    <row r="1418">
      <c r="A1418" s="4">
        <v>126.0</v>
      </c>
      <c r="B1418" s="5">
        <v>378.0</v>
      </c>
      <c r="C1418" s="6" t="s">
        <v>2831</v>
      </c>
      <c r="D1418" s="6" t="s">
        <v>12</v>
      </c>
      <c r="E1418" s="6" t="s">
        <v>3294</v>
      </c>
      <c r="F1418" s="6" t="s">
        <v>3288</v>
      </c>
      <c r="G1418" s="6" t="s">
        <v>3292</v>
      </c>
      <c r="H1418" s="5">
        <v>0.0</v>
      </c>
      <c r="I1418" s="6" t="s">
        <v>1847</v>
      </c>
      <c r="J1418" s="6" t="s">
        <v>3290</v>
      </c>
      <c r="K1418" s="7" t="s">
        <v>3291</v>
      </c>
    </row>
    <row r="1419">
      <c r="A1419" s="8">
        <v>126.0</v>
      </c>
      <c r="B1419" s="9">
        <v>378.0</v>
      </c>
      <c r="C1419" s="10" t="s">
        <v>2831</v>
      </c>
      <c r="D1419" s="10" t="s">
        <v>12</v>
      </c>
      <c r="E1419" s="10" t="s">
        <v>3294</v>
      </c>
      <c r="F1419" s="10" t="s">
        <v>3288</v>
      </c>
      <c r="G1419" s="10" t="s">
        <v>3289</v>
      </c>
      <c r="H1419" s="9">
        <v>0.0</v>
      </c>
      <c r="I1419" s="10" t="s">
        <v>1847</v>
      </c>
      <c r="J1419" s="10" t="s">
        <v>3290</v>
      </c>
      <c r="K1419" s="11" t="s">
        <v>3291</v>
      </c>
    </row>
    <row r="1420">
      <c r="A1420" s="4">
        <v>131.0</v>
      </c>
      <c r="B1420" s="5">
        <v>391.0</v>
      </c>
      <c r="C1420" s="6" t="s">
        <v>2831</v>
      </c>
      <c r="D1420" s="6" t="s">
        <v>12</v>
      </c>
      <c r="E1420" s="6" t="s">
        <v>3295</v>
      </c>
      <c r="F1420" s="6" t="s">
        <v>3296</v>
      </c>
      <c r="G1420" s="6" t="s">
        <v>3297</v>
      </c>
      <c r="H1420" s="5">
        <v>0.0</v>
      </c>
      <c r="I1420" s="6">
        <v>1.0</v>
      </c>
      <c r="J1420" s="6" t="s">
        <v>26</v>
      </c>
      <c r="K1420" s="7" t="s">
        <v>2463</v>
      </c>
    </row>
    <row r="1421">
      <c r="A1421" s="8">
        <v>131.0</v>
      </c>
      <c r="B1421" s="9">
        <v>391.0</v>
      </c>
      <c r="C1421" s="10" t="s">
        <v>2831</v>
      </c>
      <c r="D1421" s="10" t="s">
        <v>12</v>
      </c>
      <c r="E1421" s="10" t="s">
        <v>3298</v>
      </c>
      <c r="F1421" s="10" t="s">
        <v>3296</v>
      </c>
      <c r="G1421" s="10" t="s">
        <v>3299</v>
      </c>
      <c r="H1421" s="9">
        <v>0.0</v>
      </c>
      <c r="I1421" s="10">
        <v>1.0</v>
      </c>
      <c r="J1421" s="10" t="s">
        <v>26</v>
      </c>
      <c r="K1421" s="11" t="s">
        <v>2463</v>
      </c>
    </row>
    <row r="1422">
      <c r="A1422" s="4">
        <v>131.0</v>
      </c>
      <c r="B1422" s="5">
        <v>391.0</v>
      </c>
      <c r="C1422" s="6" t="s">
        <v>2831</v>
      </c>
      <c r="D1422" s="6" t="s">
        <v>12</v>
      </c>
      <c r="E1422" s="6" t="s">
        <v>3300</v>
      </c>
      <c r="F1422" s="6" t="s">
        <v>3296</v>
      </c>
      <c r="G1422" s="6" t="s">
        <v>3301</v>
      </c>
      <c r="H1422" s="5">
        <v>0.0</v>
      </c>
      <c r="I1422" s="6">
        <v>1.0</v>
      </c>
      <c r="J1422" s="6" t="s">
        <v>26</v>
      </c>
      <c r="K1422" s="7" t="s">
        <v>2463</v>
      </c>
    </row>
    <row r="1423">
      <c r="A1423" s="8">
        <v>131.0</v>
      </c>
      <c r="B1423" s="9">
        <v>391.0</v>
      </c>
      <c r="C1423" s="10" t="s">
        <v>2831</v>
      </c>
      <c r="D1423" s="10" t="s">
        <v>12</v>
      </c>
      <c r="E1423" s="10" t="s">
        <v>3302</v>
      </c>
      <c r="F1423" s="10" t="s">
        <v>3296</v>
      </c>
      <c r="G1423" s="10" t="s">
        <v>3303</v>
      </c>
      <c r="H1423" s="9">
        <v>0.0</v>
      </c>
      <c r="I1423" s="10">
        <v>1.0</v>
      </c>
      <c r="J1423" s="10" t="s">
        <v>26</v>
      </c>
      <c r="K1423" s="11" t="s">
        <v>2463</v>
      </c>
    </row>
    <row r="1424">
      <c r="A1424" s="4">
        <v>131.0</v>
      </c>
      <c r="B1424" s="5">
        <v>391.0</v>
      </c>
      <c r="C1424" s="6" t="s">
        <v>2831</v>
      </c>
      <c r="D1424" s="6" t="s">
        <v>12</v>
      </c>
      <c r="E1424" s="6" t="s">
        <v>3304</v>
      </c>
      <c r="F1424" s="6" t="s">
        <v>3296</v>
      </c>
      <c r="G1424" s="6" t="s">
        <v>3305</v>
      </c>
      <c r="H1424" s="5">
        <v>0.0</v>
      </c>
      <c r="I1424" s="6">
        <v>1.0</v>
      </c>
      <c r="J1424" s="6" t="s">
        <v>26</v>
      </c>
      <c r="K1424" s="7" t="s">
        <v>2463</v>
      </c>
    </row>
    <row r="1425">
      <c r="A1425" s="8">
        <v>131.0</v>
      </c>
      <c r="B1425" s="9">
        <v>391.0</v>
      </c>
      <c r="C1425" s="10" t="s">
        <v>2831</v>
      </c>
      <c r="D1425" s="10" t="s">
        <v>12</v>
      </c>
      <c r="E1425" s="10" t="s">
        <v>3306</v>
      </c>
      <c r="F1425" s="10" t="s">
        <v>3296</v>
      </c>
      <c r="G1425" s="10" t="s">
        <v>3307</v>
      </c>
      <c r="H1425" s="9">
        <v>0.0</v>
      </c>
      <c r="I1425" s="10">
        <v>1.0</v>
      </c>
      <c r="J1425" s="10" t="s">
        <v>26</v>
      </c>
      <c r="K1425" s="11" t="s">
        <v>2463</v>
      </c>
    </row>
    <row r="1426">
      <c r="A1426" s="4">
        <v>131.0</v>
      </c>
      <c r="B1426" s="5">
        <v>392.0</v>
      </c>
      <c r="C1426" s="6" t="s">
        <v>2831</v>
      </c>
      <c r="D1426" s="6" t="s">
        <v>12</v>
      </c>
      <c r="E1426" s="6" t="s">
        <v>3308</v>
      </c>
      <c r="F1426" s="6" t="s">
        <v>3296</v>
      </c>
      <c r="G1426" s="6" t="s">
        <v>3305</v>
      </c>
      <c r="H1426" s="5">
        <v>0.0</v>
      </c>
      <c r="I1426" s="6">
        <v>1.0</v>
      </c>
      <c r="J1426" s="6" t="s">
        <v>26</v>
      </c>
      <c r="K1426" s="7" t="s">
        <v>2463</v>
      </c>
    </row>
    <row r="1427">
      <c r="A1427" s="8">
        <v>131.0</v>
      </c>
      <c r="B1427" s="9">
        <v>392.0</v>
      </c>
      <c r="C1427" s="10" t="s">
        <v>2831</v>
      </c>
      <c r="D1427" s="10" t="s">
        <v>12</v>
      </c>
      <c r="E1427" s="10" t="s">
        <v>3309</v>
      </c>
      <c r="F1427" s="10" t="s">
        <v>3296</v>
      </c>
      <c r="G1427" s="10" t="s">
        <v>3310</v>
      </c>
      <c r="H1427" s="9">
        <v>0.0</v>
      </c>
      <c r="I1427" s="10">
        <v>1.0</v>
      </c>
      <c r="J1427" s="10" t="s">
        <v>26</v>
      </c>
      <c r="K1427" s="11" t="s">
        <v>2463</v>
      </c>
    </row>
    <row r="1428">
      <c r="A1428" s="4">
        <v>131.0</v>
      </c>
      <c r="B1428" s="5">
        <v>392.0</v>
      </c>
      <c r="C1428" s="6" t="s">
        <v>2831</v>
      </c>
      <c r="D1428" s="6" t="s">
        <v>12</v>
      </c>
      <c r="E1428" s="6" t="s">
        <v>3311</v>
      </c>
      <c r="F1428" s="6" t="s">
        <v>3296</v>
      </c>
      <c r="G1428" s="6" t="s">
        <v>3312</v>
      </c>
      <c r="H1428" s="5">
        <v>0.0</v>
      </c>
      <c r="I1428" s="6">
        <v>1.0</v>
      </c>
      <c r="J1428" s="6" t="s">
        <v>26</v>
      </c>
      <c r="K1428" s="7" t="s">
        <v>2463</v>
      </c>
    </row>
    <row r="1429">
      <c r="A1429" s="8">
        <v>131.0</v>
      </c>
      <c r="B1429" s="9">
        <v>392.0</v>
      </c>
      <c r="C1429" s="10" t="s">
        <v>2831</v>
      </c>
      <c r="D1429" s="10" t="s">
        <v>12</v>
      </c>
      <c r="E1429" s="10" t="s">
        <v>3313</v>
      </c>
      <c r="F1429" s="10" t="s">
        <v>3296</v>
      </c>
      <c r="G1429" s="10" t="s">
        <v>3314</v>
      </c>
      <c r="H1429" s="9">
        <v>0.0</v>
      </c>
      <c r="I1429" s="10">
        <v>1.0</v>
      </c>
      <c r="J1429" s="10" t="s">
        <v>26</v>
      </c>
      <c r="K1429" s="11" t="s">
        <v>2463</v>
      </c>
    </row>
    <row r="1430">
      <c r="A1430" s="4">
        <v>131.0</v>
      </c>
      <c r="B1430" s="5">
        <v>392.0</v>
      </c>
      <c r="C1430" s="6" t="s">
        <v>2831</v>
      </c>
      <c r="D1430" s="6" t="s">
        <v>12</v>
      </c>
      <c r="E1430" s="6" t="s">
        <v>3315</v>
      </c>
      <c r="F1430" s="6" t="s">
        <v>3296</v>
      </c>
      <c r="G1430" s="6" t="s">
        <v>3316</v>
      </c>
      <c r="H1430" s="5">
        <v>0.0</v>
      </c>
      <c r="I1430" s="6">
        <v>1.0</v>
      </c>
      <c r="J1430" s="6" t="s">
        <v>26</v>
      </c>
      <c r="K1430" s="7" t="s">
        <v>2463</v>
      </c>
    </row>
    <row r="1431">
      <c r="A1431" s="8">
        <v>131.0</v>
      </c>
      <c r="B1431" s="9">
        <v>392.0</v>
      </c>
      <c r="C1431" s="10" t="s">
        <v>2831</v>
      </c>
      <c r="D1431" s="10" t="s">
        <v>12</v>
      </c>
      <c r="E1431" s="10" t="s">
        <v>3317</v>
      </c>
      <c r="F1431" s="10" t="s">
        <v>3296</v>
      </c>
      <c r="G1431" s="10" t="s">
        <v>3299</v>
      </c>
      <c r="H1431" s="9">
        <v>0.0</v>
      </c>
      <c r="I1431" s="10">
        <v>1.0</v>
      </c>
      <c r="J1431" s="10" t="s">
        <v>26</v>
      </c>
      <c r="K1431" s="11" t="s">
        <v>2463</v>
      </c>
    </row>
    <row r="1432">
      <c r="A1432" s="4">
        <v>131.0</v>
      </c>
      <c r="B1432" s="5">
        <v>393.0</v>
      </c>
      <c r="C1432" s="6" t="s">
        <v>2831</v>
      </c>
      <c r="D1432" s="6" t="s">
        <v>12</v>
      </c>
      <c r="E1432" s="6" t="s">
        <v>3318</v>
      </c>
      <c r="F1432" s="6" t="s">
        <v>3296</v>
      </c>
      <c r="G1432" s="6" t="s">
        <v>3319</v>
      </c>
      <c r="H1432" s="5">
        <v>0.0</v>
      </c>
      <c r="I1432" s="6">
        <v>1.0</v>
      </c>
      <c r="J1432" s="6" t="s">
        <v>26</v>
      </c>
      <c r="K1432" s="7" t="s">
        <v>2463</v>
      </c>
    </row>
    <row r="1433">
      <c r="A1433" s="8">
        <v>131.0</v>
      </c>
      <c r="B1433" s="9">
        <v>393.0</v>
      </c>
      <c r="C1433" s="10" t="s">
        <v>2831</v>
      </c>
      <c r="D1433" s="10" t="s">
        <v>12</v>
      </c>
      <c r="E1433" s="10" t="s">
        <v>3320</v>
      </c>
      <c r="F1433" s="10" t="s">
        <v>3296</v>
      </c>
      <c r="G1433" s="10" t="s">
        <v>3310</v>
      </c>
      <c r="H1433" s="9">
        <v>0.0</v>
      </c>
      <c r="I1433" s="10">
        <v>1.0</v>
      </c>
      <c r="J1433" s="10" t="s">
        <v>26</v>
      </c>
      <c r="K1433" s="11" t="s">
        <v>2463</v>
      </c>
    </row>
    <row r="1434">
      <c r="A1434" s="4">
        <v>131.0</v>
      </c>
      <c r="B1434" s="5">
        <v>393.0</v>
      </c>
      <c r="C1434" s="6" t="s">
        <v>2831</v>
      </c>
      <c r="D1434" s="6" t="s">
        <v>12</v>
      </c>
      <c r="E1434" s="6" t="s">
        <v>3321</v>
      </c>
      <c r="F1434" s="6" t="s">
        <v>3296</v>
      </c>
      <c r="G1434" s="6" t="s">
        <v>3322</v>
      </c>
      <c r="H1434" s="5">
        <v>0.0</v>
      </c>
      <c r="I1434" s="6">
        <v>1.0</v>
      </c>
      <c r="J1434" s="6" t="s">
        <v>26</v>
      </c>
      <c r="K1434" s="7" t="s">
        <v>2463</v>
      </c>
    </row>
    <row r="1435">
      <c r="A1435" s="8">
        <v>131.0</v>
      </c>
      <c r="B1435" s="9">
        <v>393.0</v>
      </c>
      <c r="C1435" s="10" t="s">
        <v>2831</v>
      </c>
      <c r="D1435" s="10" t="s">
        <v>12</v>
      </c>
      <c r="E1435" s="10" t="s">
        <v>3323</v>
      </c>
      <c r="F1435" s="10" t="s">
        <v>3296</v>
      </c>
      <c r="G1435" s="10" t="s">
        <v>3324</v>
      </c>
      <c r="H1435" s="9">
        <v>0.0</v>
      </c>
      <c r="I1435" s="10">
        <v>1.0</v>
      </c>
      <c r="J1435" s="10" t="s">
        <v>26</v>
      </c>
      <c r="K1435" s="11" t="s">
        <v>2463</v>
      </c>
    </row>
    <row r="1436">
      <c r="A1436" s="4">
        <v>131.0</v>
      </c>
      <c r="B1436" s="5">
        <v>393.0</v>
      </c>
      <c r="C1436" s="6" t="s">
        <v>2831</v>
      </c>
      <c r="D1436" s="6" t="s">
        <v>12</v>
      </c>
      <c r="E1436" s="6" t="s">
        <v>3325</v>
      </c>
      <c r="F1436" s="6" t="s">
        <v>3296</v>
      </c>
      <c r="G1436" s="6" t="s">
        <v>3312</v>
      </c>
      <c r="H1436" s="5">
        <v>0.0</v>
      </c>
      <c r="I1436" s="6">
        <v>1.0</v>
      </c>
      <c r="J1436" s="6" t="s">
        <v>26</v>
      </c>
      <c r="K1436" s="7" t="s">
        <v>2463</v>
      </c>
    </row>
    <row r="1437">
      <c r="A1437" s="8">
        <v>131.0</v>
      </c>
      <c r="B1437" s="9">
        <v>393.0</v>
      </c>
      <c r="C1437" s="10" t="s">
        <v>2831</v>
      </c>
      <c r="D1437" s="10" t="s">
        <v>12</v>
      </c>
      <c r="E1437" s="10" t="s">
        <v>3326</v>
      </c>
      <c r="F1437" s="10" t="s">
        <v>3296</v>
      </c>
      <c r="G1437" s="10" t="s">
        <v>3299</v>
      </c>
      <c r="H1437" s="9">
        <v>0.0</v>
      </c>
      <c r="I1437" s="10">
        <v>1.0</v>
      </c>
      <c r="J1437" s="10" t="s">
        <v>26</v>
      </c>
      <c r="K1437" s="11" t="s">
        <v>2463</v>
      </c>
    </row>
    <row r="1438">
      <c r="A1438" s="4">
        <v>135.0</v>
      </c>
      <c r="B1438" s="5">
        <v>403.0</v>
      </c>
      <c r="C1438" s="6" t="s">
        <v>2831</v>
      </c>
      <c r="D1438" s="6" t="s">
        <v>12</v>
      </c>
      <c r="E1438" s="6" t="s">
        <v>3327</v>
      </c>
      <c r="F1438" s="6" t="s">
        <v>3328</v>
      </c>
      <c r="G1438" s="6" t="s">
        <v>3329</v>
      </c>
      <c r="H1438" s="5">
        <v>0.0</v>
      </c>
      <c r="I1438" s="6" t="s">
        <v>2910</v>
      </c>
      <c r="J1438" s="6" t="s">
        <v>26</v>
      </c>
      <c r="K1438" s="7" t="s">
        <v>2836</v>
      </c>
    </row>
    <row r="1439">
      <c r="A1439" s="8">
        <v>135.0</v>
      </c>
      <c r="B1439" s="9">
        <v>403.0</v>
      </c>
      <c r="C1439" s="10" t="s">
        <v>2831</v>
      </c>
      <c r="D1439" s="10" t="s">
        <v>12</v>
      </c>
      <c r="E1439" s="10" t="s">
        <v>3330</v>
      </c>
      <c r="F1439" s="10" t="s">
        <v>3328</v>
      </c>
      <c r="G1439" s="10" t="s">
        <v>3331</v>
      </c>
      <c r="H1439" s="9">
        <v>100.0</v>
      </c>
      <c r="I1439" s="10" t="s">
        <v>2910</v>
      </c>
      <c r="J1439" s="10" t="s">
        <v>2910</v>
      </c>
      <c r="K1439" s="11" t="s">
        <v>2836</v>
      </c>
    </row>
    <row r="1440">
      <c r="A1440" s="4">
        <v>135.0</v>
      </c>
      <c r="B1440" s="5">
        <v>403.0</v>
      </c>
      <c r="C1440" s="6" t="s">
        <v>2831</v>
      </c>
      <c r="D1440" s="6" t="s">
        <v>12</v>
      </c>
      <c r="E1440" s="6" t="s">
        <v>3332</v>
      </c>
      <c r="F1440" s="6" t="s">
        <v>3333</v>
      </c>
      <c r="G1440" s="6" t="s">
        <v>3334</v>
      </c>
      <c r="H1440" s="5">
        <v>100.0</v>
      </c>
      <c r="I1440" s="6" t="s">
        <v>1859</v>
      </c>
      <c r="J1440" s="6" t="s">
        <v>1859</v>
      </c>
      <c r="K1440" s="7" t="s">
        <v>2836</v>
      </c>
    </row>
    <row r="1441">
      <c r="A1441" s="8">
        <v>135.0</v>
      </c>
      <c r="B1441" s="9">
        <v>403.0</v>
      </c>
      <c r="C1441" s="10" t="s">
        <v>2831</v>
      </c>
      <c r="D1441" s="10" t="s">
        <v>12</v>
      </c>
      <c r="E1441" s="10" t="s">
        <v>3335</v>
      </c>
      <c r="F1441" s="10" t="s">
        <v>3333</v>
      </c>
      <c r="G1441" s="10" t="s">
        <v>3336</v>
      </c>
      <c r="H1441" s="9">
        <v>0.0</v>
      </c>
      <c r="I1441" s="10" t="s">
        <v>1859</v>
      </c>
      <c r="J1441" s="10" t="s">
        <v>1905</v>
      </c>
      <c r="K1441" s="11" t="s">
        <v>2836</v>
      </c>
    </row>
    <row r="1442">
      <c r="A1442" s="4">
        <v>135.0</v>
      </c>
      <c r="B1442" s="5">
        <v>403.0</v>
      </c>
      <c r="C1442" s="6" t="s">
        <v>2831</v>
      </c>
      <c r="D1442" s="6" t="s">
        <v>12</v>
      </c>
      <c r="E1442" s="6" t="s">
        <v>3337</v>
      </c>
      <c r="F1442" s="6" t="s">
        <v>3338</v>
      </c>
      <c r="G1442" s="6" t="s">
        <v>3339</v>
      </c>
      <c r="H1442" s="5">
        <v>0.0</v>
      </c>
      <c r="I1442" s="6" t="s">
        <v>1905</v>
      </c>
      <c r="J1442" s="6" t="s">
        <v>2835</v>
      </c>
      <c r="K1442" s="7" t="s">
        <v>2836</v>
      </c>
    </row>
    <row r="1443">
      <c r="A1443" s="8">
        <v>135.0</v>
      </c>
      <c r="B1443" s="9">
        <v>403.0</v>
      </c>
      <c r="C1443" s="10" t="s">
        <v>2831</v>
      </c>
      <c r="D1443" s="10" t="s">
        <v>12</v>
      </c>
      <c r="E1443" s="10" t="s">
        <v>3340</v>
      </c>
      <c r="F1443" s="10" t="s">
        <v>3338</v>
      </c>
      <c r="G1443" s="10" t="s">
        <v>3341</v>
      </c>
      <c r="H1443" s="9">
        <v>0.0</v>
      </c>
      <c r="I1443" s="10" t="s">
        <v>1905</v>
      </c>
      <c r="J1443" s="10" t="s">
        <v>2835</v>
      </c>
      <c r="K1443" s="11" t="s">
        <v>2836</v>
      </c>
    </row>
    <row r="1444">
      <c r="A1444" s="4">
        <v>135.0</v>
      </c>
      <c r="B1444" s="5">
        <v>404.0</v>
      </c>
      <c r="C1444" s="6" t="s">
        <v>2831</v>
      </c>
      <c r="D1444" s="6" t="s">
        <v>12</v>
      </c>
      <c r="E1444" s="6" t="s">
        <v>3342</v>
      </c>
      <c r="F1444" s="6" t="s">
        <v>3343</v>
      </c>
      <c r="G1444" s="6" t="s">
        <v>3344</v>
      </c>
      <c r="H1444" s="5">
        <v>0.0</v>
      </c>
      <c r="I1444" s="6" t="s">
        <v>1847</v>
      </c>
      <c r="J1444" s="6" t="s">
        <v>26</v>
      </c>
      <c r="K1444" s="7" t="s">
        <v>2836</v>
      </c>
    </row>
    <row r="1445">
      <c r="A1445" s="8">
        <v>135.0</v>
      </c>
      <c r="B1445" s="9">
        <v>404.0</v>
      </c>
      <c r="C1445" s="10" t="s">
        <v>2831</v>
      </c>
      <c r="D1445" s="10" t="s">
        <v>12</v>
      </c>
      <c r="E1445" s="10" t="s">
        <v>3345</v>
      </c>
      <c r="F1445" s="10" t="s">
        <v>3343</v>
      </c>
      <c r="G1445" s="10" t="s">
        <v>3346</v>
      </c>
      <c r="H1445" s="9">
        <v>0.0</v>
      </c>
      <c r="I1445" s="10" t="s">
        <v>1847</v>
      </c>
      <c r="J1445" s="10" t="s">
        <v>26</v>
      </c>
      <c r="K1445" s="11" t="s">
        <v>2836</v>
      </c>
    </row>
    <row r="1446">
      <c r="A1446" s="4">
        <v>135.0</v>
      </c>
      <c r="B1446" s="5">
        <v>404.0</v>
      </c>
      <c r="C1446" s="6" t="s">
        <v>2831</v>
      </c>
      <c r="D1446" s="6" t="s">
        <v>12</v>
      </c>
      <c r="E1446" s="6" t="s">
        <v>3347</v>
      </c>
      <c r="F1446" s="6" t="s">
        <v>3348</v>
      </c>
      <c r="G1446" s="6" t="s">
        <v>3349</v>
      </c>
      <c r="H1446" s="5">
        <v>0.0</v>
      </c>
      <c r="I1446" s="6" t="s">
        <v>1847</v>
      </c>
      <c r="J1446" s="6" t="s">
        <v>26</v>
      </c>
      <c r="K1446" s="7" t="s">
        <v>2836</v>
      </c>
    </row>
    <row r="1447">
      <c r="A1447" s="8">
        <v>135.0</v>
      </c>
      <c r="B1447" s="9">
        <v>404.0</v>
      </c>
      <c r="C1447" s="10" t="s">
        <v>2831</v>
      </c>
      <c r="D1447" s="10" t="s">
        <v>12</v>
      </c>
      <c r="E1447" s="10" t="s">
        <v>3350</v>
      </c>
      <c r="F1447" s="10" t="s">
        <v>3348</v>
      </c>
      <c r="G1447" s="10" t="s">
        <v>3351</v>
      </c>
      <c r="H1447" s="9">
        <v>0.0</v>
      </c>
      <c r="I1447" s="10" t="s">
        <v>1847</v>
      </c>
      <c r="J1447" s="10" t="s">
        <v>26</v>
      </c>
      <c r="K1447" s="11" t="s">
        <v>2836</v>
      </c>
    </row>
    <row r="1448">
      <c r="A1448" s="4">
        <v>135.0</v>
      </c>
      <c r="B1448" s="5">
        <v>404.0</v>
      </c>
      <c r="C1448" s="6" t="s">
        <v>2831</v>
      </c>
      <c r="D1448" s="6" t="s">
        <v>12</v>
      </c>
      <c r="E1448" s="6" t="s">
        <v>3352</v>
      </c>
      <c r="F1448" s="6" t="s">
        <v>3353</v>
      </c>
      <c r="G1448" s="6" t="s">
        <v>3354</v>
      </c>
      <c r="H1448" s="5">
        <v>0.0</v>
      </c>
      <c r="I1448" s="6" t="s">
        <v>1847</v>
      </c>
      <c r="J1448" s="6" t="s">
        <v>26</v>
      </c>
      <c r="K1448" s="7" t="s">
        <v>2836</v>
      </c>
    </row>
    <row r="1449">
      <c r="A1449" s="8">
        <v>135.0</v>
      </c>
      <c r="B1449" s="9">
        <v>404.0</v>
      </c>
      <c r="C1449" s="10" t="s">
        <v>2831</v>
      </c>
      <c r="D1449" s="10" t="s">
        <v>12</v>
      </c>
      <c r="E1449" s="10" t="s">
        <v>3355</v>
      </c>
      <c r="F1449" s="10" t="s">
        <v>3353</v>
      </c>
      <c r="G1449" s="10" t="s">
        <v>3356</v>
      </c>
      <c r="H1449" s="9">
        <v>0.0</v>
      </c>
      <c r="I1449" s="10" t="s">
        <v>1847</v>
      </c>
      <c r="J1449" s="10" t="s">
        <v>1897</v>
      </c>
      <c r="K1449" s="11" t="s">
        <v>2836</v>
      </c>
    </row>
    <row r="1450">
      <c r="A1450" s="4">
        <v>135.0</v>
      </c>
      <c r="B1450" s="5">
        <v>405.0</v>
      </c>
      <c r="C1450" s="6" t="s">
        <v>2831</v>
      </c>
      <c r="D1450" s="6" t="s">
        <v>12</v>
      </c>
      <c r="E1450" s="6" t="s">
        <v>3357</v>
      </c>
      <c r="F1450" s="6" t="s">
        <v>3358</v>
      </c>
      <c r="G1450" s="6" t="s">
        <v>3359</v>
      </c>
      <c r="H1450" s="5">
        <v>0.0</v>
      </c>
      <c r="I1450" s="6" t="s">
        <v>1859</v>
      </c>
      <c r="J1450" s="6" t="s">
        <v>26</v>
      </c>
      <c r="K1450" s="7" t="s">
        <v>2836</v>
      </c>
    </row>
    <row r="1451">
      <c r="A1451" s="8">
        <v>135.0</v>
      </c>
      <c r="B1451" s="9">
        <v>405.0</v>
      </c>
      <c r="C1451" s="10" t="s">
        <v>2831</v>
      </c>
      <c r="D1451" s="10" t="s">
        <v>12</v>
      </c>
      <c r="E1451" s="10" t="s">
        <v>3360</v>
      </c>
      <c r="F1451" s="10" t="s">
        <v>3358</v>
      </c>
      <c r="G1451" s="10" t="s">
        <v>3361</v>
      </c>
      <c r="H1451" s="9">
        <v>0.0</v>
      </c>
      <c r="I1451" s="10" t="s">
        <v>1859</v>
      </c>
      <c r="J1451" s="10" t="s">
        <v>26</v>
      </c>
      <c r="K1451" s="11" t="s">
        <v>2836</v>
      </c>
    </row>
    <row r="1452">
      <c r="A1452" s="4">
        <v>135.0</v>
      </c>
      <c r="B1452" s="5">
        <v>405.0</v>
      </c>
      <c r="C1452" s="6" t="s">
        <v>2831</v>
      </c>
      <c r="D1452" s="6" t="s">
        <v>12</v>
      </c>
      <c r="E1452" s="6" t="s">
        <v>3362</v>
      </c>
      <c r="F1452" s="6" t="s">
        <v>3343</v>
      </c>
      <c r="G1452" s="6" t="s">
        <v>3363</v>
      </c>
      <c r="H1452" s="5">
        <v>0.0</v>
      </c>
      <c r="I1452" s="6" t="s">
        <v>1847</v>
      </c>
      <c r="J1452" s="6" t="s">
        <v>26</v>
      </c>
      <c r="K1452" s="7" t="s">
        <v>2836</v>
      </c>
    </row>
    <row r="1453">
      <c r="A1453" s="8">
        <v>135.0</v>
      </c>
      <c r="B1453" s="9">
        <v>405.0</v>
      </c>
      <c r="C1453" s="10" t="s">
        <v>2831</v>
      </c>
      <c r="D1453" s="10" t="s">
        <v>12</v>
      </c>
      <c r="E1453" s="10" t="s">
        <v>3364</v>
      </c>
      <c r="F1453" s="10" t="s">
        <v>3343</v>
      </c>
      <c r="G1453" s="10" t="s">
        <v>3365</v>
      </c>
      <c r="H1453" s="9">
        <v>0.0</v>
      </c>
      <c r="I1453" s="10" t="s">
        <v>1847</v>
      </c>
      <c r="J1453" s="10" t="s">
        <v>26</v>
      </c>
      <c r="K1453" s="11" t="s">
        <v>2836</v>
      </c>
    </row>
    <row r="1454">
      <c r="A1454" s="4">
        <v>135.0</v>
      </c>
      <c r="B1454" s="5">
        <v>405.0</v>
      </c>
      <c r="C1454" s="6" t="s">
        <v>2831</v>
      </c>
      <c r="D1454" s="6" t="s">
        <v>12</v>
      </c>
      <c r="E1454" s="6" t="s">
        <v>3366</v>
      </c>
      <c r="F1454" s="6" t="s">
        <v>3367</v>
      </c>
      <c r="G1454" s="6" t="s">
        <v>3368</v>
      </c>
      <c r="H1454" s="5">
        <v>0.0</v>
      </c>
      <c r="I1454" s="6" t="s">
        <v>1859</v>
      </c>
      <c r="J1454" s="6" t="s">
        <v>26</v>
      </c>
      <c r="K1454" s="7" t="s">
        <v>2836</v>
      </c>
    </row>
    <row r="1455">
      <c r="A1455" s="8">
        <v>135.0</v>
      </c>
      <c r="B1455" s="9">
        <v>405.0</v>
      </c>
      <c r="C1455" s="10" t="s">
        <v>2831</v>
      </c>
      <c r="D1455" s="10" t="s">
        <v>12</v>
      </c>
      <c r="E1455" s="10" t="s">
        <v>3369</v>
      </c>
      <c r="F1455" s="10" t="s">
        <v>3367</v>
      </c>
      <c r="G1455" s="10" t="s">
        <v>3370</v>
      </c>
      <c r="H1455" s="9">
        <v>0.0</v>
      </c>
      <c r="I1455" s="10" t="s">
        <v>1859</v>
      </c>
      <c r="J1455" s="10" t="s">
        <v>26</v>
      </c>
      <c r="K1455" s="11" t="s">
        <v>2836</v>
      </c>
    </row>
    <row r="1456">
      <c r="A1456" s="4">
        <v>136.0</v>
      </c>
      <c r="B1456" s="5">
        <v>406.0</v>
      </c>
      <c r="C1456" s="6" t="s">
        <v>2831</v>
      </c>
      <c r="D1456" s="6" t="s">
        <v>12</v>
      </c>
      <c r="E1456" s="6" t="s">
        <v>3371</v>
      </c>
      <c r="F1456" s="6" t="s">
        <v>3372</v>
      </c>
      <c r="G1456" s="6" t="s">
        <v>3373</v>
      </c>
      <c r="H1456" s="5">
        <v>0.0</v>
      </c>
      <c r="I1456" s="6" t="s">
        <v>1847</v>
      </c>
      <c r="J1456" s="6" t="s">
        <v>26</v>
      </c>
      <c r="K1456" s="7" t="s">
        <v>2836</v>
      </c>
    </row>
    <row r="1457">
      <c r="A1457" s="8">
        <v>136.0</v>
      </c>
      <c r="B1457" s="9">
        <v>406.0</v>
      </c>
      <c r="C1457" s="10" t="s">
        <v>2831</v>
      </c>
      <c r="D1457" s="10" t="s">
        <v>12</v>
      </c>
      <c r="E1457" s="10" t="s">
        <v>3374</v>
      </c>
      <c r="F1457" s="10" t="s">
        <v>3372</v>
      </c>
      <c r="G1457" s="10" t="s">
        <v>3375</v>
      </c>
      <c r="H1457" s="9">
        <v>0.0</v>
      </c>
      <c r="I1457" s="10" t="s">
        <v>1847</v>
      </c>
      <c r="J1457" s="10" t="s">
        <v>2904</v>
      </c>
      <c r="K1457" s="11" t="s">
        <v>2836</v>
      </c>
    </row>
    <row r="1458">
      <c r="A1458" s="4">
        <v>136.0</v>
      </c>
      <c r="B1458" s="5">
        <v>406.0</v>
      </c>
      <c r="C1458" s="6" t="s">
        <v>2831</v>
      </c>
      <c r="D1458" s="6" t="s">
        <v>12</v>
      </c>
      <c r="E1458" s="6" t="s">
        <v>3376</v>
      </c>
      <c r="F1458" s="6" t="s">
        <v>3377</v>
      </c>
      <c r="G1458" s="6" t="s">
        <v>3378</v>
      </c>
      <c r="H1458" s="5">
        <v>0.0</v>
      </c>
      <c r="I1458" s="6" t="s">
        <v>1859</v>
      </c>
      <c r="J1458" s="6" t="s">
        <v>1900</v>
      </c>
      <c r="K1458" s="7" t="s">
        <v>2836</v>
      </c>
    </row>
    <row r="1459">
      <c r="A1459" s="8">
        <v>136.0</v>
      </c>
      <c r="B1459" s="9">
        <v>406.0</v>
      </c>
      <c r="C1459" s="10" t="s">
        <v>2831</v>
      </c>
      <c r="D1459" s="10" t="s">
        <v>12</v>
      </c>
      <c r="E1459" s="10" t="s">
        <v>3379</v>
      </c>
      <c r="F1459" s="10" t="s">
        <v>3377</v>
      </c>
      <c r="G1459" s="10" t="s">
        <v>3380</v>
      </c>
      <c r="H1459" s="9">
        <v>0.0</v>
      </c>
      <c r="I1459" s="10" t="s">
        <v>1859</v>
      </c>
      <c r="J1459" s="10" t="s">
        <v>1900</v>
      </c>
      <c r="K1459" s="11" t="s">
        <v>2836</v>
      </c>
    </row>
    <row r="1460">
      <c r="A1460" s="4">
        <v>136.0</v>
      </c>
      <c r="B1460" s="5">
        <v>406.0</v>
      </c>
      <c r="C1460" s="6" t="s">
        <v>2831</v>
      </c>
      <c r="D1460" s="6" t="s">
        <v>12</v>
      </c>
      <c r="E1460" s="6" t="s">
        <v>3381</v>
      </c>
      <c r="F1460" s="6" t="s">
        <v>3382</v>
      </c>
      <c r="G1460" s="6" t="s">
        <v>3383</v>
      </c>
      <c r="H1460" s="5">
        <v>100.0</v>
      </c>
      <c r="I1460" s="6" t="s">
        <v>2835</v>
      </c>
      <c r="J1460" s="6" t="s">
        <v>2835</v>
      </c>
      <c r="K1460" s="7" t="s">
        <v>2836</v>
      </c>
    </row>
    <row r="1461">
      <c r="A1461" s="8">
        <v>136.0</v>
      </c>
      <c r="B1461" s="9">
        <v>406.0</v>
      </c>
      <c r="C1461" s="10" t="s">
        <v>2831</v>
      </c>
      <c r="D1461" s="10" t="s">
        <v>12</v>
      </c>
      <c r="E1461" s="10" t="s">
        <v>3384</v>
      </c>
      <c r="F1461" s="10" t="s">
        <v>3382</v>
      </c>
      <c r="G1461" s="10" t="s">
        <v>3385</v>
      </c>
      <c r="H1461" s="9">
        <v>100.0</v>
      </c>
      <c r="I1461" s="10" t="s">
        <v>2835</v>
      </c>
      <c r="J1461" s="10" t="s">
        <v>2835</v>
      </c>
      <c r="K1461" s="11" t="s">
        <v>2836</v>
      </c>
    </row>
    <row r="1462">
      <c r="A1462" s="4">
        <v>136.0</v>
      </c>
      <c r="B1462" s="5">
        <v>407.0</v>
      </c>
      <c r="C1462" s="6" t="s">
        <v>2831</v>
      </c>
      <c r="D1462" s="6" t="s">
        <v>12</v>
      </c>
      <c r="E1462" s="6" t="s">
        <v>3386</v>
      </c>
      <c r="F1462" s="6" t="s">
        <v>3387</v>
      </c>
      <c r="G1462" s="6" t="s">
        <v>3388</v>
      </c>
      <c r="H1462" s="5">
        <v>0.0</v>
      </c>
      <c r="I1462" s="6" t="s">
        <v>1905</v>
      </c>
      <c r="J1462" s="6" t="s">
        <v>26</v>
      </c>
      <c r="K1462" s="7" t="s">
        <v>2836</v>
      </c>
    </row>
    <row r="1463">
      <c r="A1463" s="8">
        <v>136.0</v>
      </c>
      <c r="B1463" s="9">
        <v>407.0</v>
      </c>
      <c r="C1463" s="10" t="s">
        <v>2831</v>
      </c>
      <c r="D1463" s="10" t="s">
        <v>12</v>
      </c>
      <c r="E1463" s="10" t="s">
        <v>3389</v>
      </c>
      <c r="F1463" s="10" t="s">
        <v>3387</v>
      </c>
      <c r="G1463" s="10" t="s">
        <v>3390</v>
      </c>
      <c r="H1463" s="9">
        <v>0.0</v>
      </c>
      <c r="I1463" s="10" t="s">
        <v>1905</v>
      </c>
      <c r="J1463" s="10" t="s">
        <v>26</v>
      </c>
      <c r="K1463" s="11" t="s">
        <v>2836</v>
      </c>
    </row>
    <row r="1464">
      <c r="A1464" s="4">
        <v>136.0</v>
      </c>
      <c r="B1464" s="5">
        <v>407.0</v>
      </c>
      <c r="C1464" s="6" t="s">
        <v>2831</v>
      </c>
      <c r="D1464" s="6" t="s">
        <v>12</v>
      </c>
      <c r="E1464" s="6" t="s">
        <v>3391</v>
      </c>
      <c r="F1464" s="6" t="s">
        <v>3392</v>
      </c>
      <c r="G1464" s="6" t="s">
        <v>3393</v>
      </c>
      <c r="H1464" s="5">
        <v>100.0</v>
      </c>
      <c r="I1464" s="6" t="s">
        <v>2910</v>
      </c>
      <c r="J1464" s="6" t="s">
        <v>2910</v>
      </c>
      <c r="K1464" s="7" t="s">
        <v>2836</v>
      </c>
    </row>
    <row r="1465">
      <c r="A1465" s="8">
        <v>136.0</v>
      </c>
      <c r="B1465" s="9">
        <v>407.0</v>
      </c>
      <c r="C1465" s="10" t="s">
        <v>2831</v>
      </c>
      <c r="D1465" s="10" t="s">
        <v>12</v>
      </c>
      <c r="E1465" s="10" t="s">
        <v>3394</v>
      </c>
      <c r="F1465" s="10" t="s">
        <v>3392</v>
      </c>
      <c r="G1465" s="10" t="s">
        <v>3395</v>
      </c>
      <c r="H1465" s="9">
        <v>100.0</v>
      </c>
      <c r="I1465" s="10" t="s">
        <v>2910</v>
      </c>
      <c r="J1465" s="10" t="s">
        <v>2910</v>
      </c>
      <c r="K1465" s="11" t="s">
        <v>2836</v>
      </c>
    </row>
    <row r="1466">
      <c r="A1466" s="4">
        <v>136.0</v>
      </c>
      <c r="B1466" s="5">
        <v>407.0</v>
      </c>
      <c r="C1466" s="6" t="s">
        <v>2831</v>
      </c>
      <c r="D1466" s="6" t="s">
        <v>12</v>
      </c>
      <c r="E1466" s="6" t="s">
        <v>3396</v>
      </c>
      <c r="F1466" s="6" t="s">
        <v>3397</v>
      </c>
      <c r="G1466" s="6" t="s">
        <v>3398</v>
      </c>
      <c r="H1466" s="5">
        <v>100.0</v>
      </c>
      <c r="I1466" s="6" t="s">
        <v>1847</v>
      </c>
      <c r="J1466" s="6" t="s">
        <v>1847</v>
      </c>
      <c r="K1466" s="7" t="s">
        <v>2836</v>
      </c>
    </row>
    <row r="1467">
      <c r="A1467" s="8">
        <v>136.0</v>
      </c>
      <c r="B1467" s="9">
        <v>407.0</v>
      </c>
      <c r="C1467" s="10" t="s">
        <v>2831</v>
      </c>
      <c r="D1467" s="10" t="s">
        <v>12</v>
      </c>
      <c r="E1467" s="10" t="s">
        <v>3399</v>
      </c>
      <c r="F1467" s="10" t="s">
        <v>3397</v>
      </c>
      <c r="G1467" s="10" t="s">
        <v>3400</v>
      </c>
      <c r="H1467" s="9">
        <v>0.0</v>
      </c>
      <c r="I1467" s="10" t="s">
        <v>1847</v>
      </c>
      <c r="J1467" s="10" t="s">
        <v>26</v>
      </c>
      <c r="K1467" s="11" t="s">
        <v>2836</v>
      </c>
    </row>
    <row r="1468">
      <c r="A1468" s="4">
        <v>136.0</v>
      </c>
      <c r="B1468" s="5">
        <v>408.0</v>
      </c>
      <c r="C1468" s="6" t="s">
        <v>2831</v>
      </c>
      <c r="D1468" s="6" t="s">
        <v>12</v>
      </c>
      <c r="E1468" s="6" t="s">
        <v>3401</v>
      </c>
      <c r="F1468" s="6" t="s">
        <v>3402</v>
      </c>
      <c r="G1468" s="6" t="s">
        <v>3403</v>
      </c>
      <c r="H1468" s="5">
        <v>0.0</v>
      </c>
      <c r="I1468" s="6" t="s">
        <v>2910</v>
      </c>
      <c r="J1468" s="6" t="s">
        <v>26</v>
      </c>
      <c r="K1468" s="7" t="s">
        <v>2836</v>
      </c>
    </row>
    <row r="1469">
      <c r="A1469" s="8">
        <v>136.0</v>
      </c>
      <c r="B1469" s="9">
        <v>408.0</v>
      </c>
      <c r="C1469" s="10" t="s">
        <v>2831</v>
      </c>
      <c r="D1469" s="10" t="s">
        <v>12</v>
      </c>
      <c r="E1469" s="10" t="s">
        <v>3404</v>
      </c>
      <c r="F1469" s="10" t="s">
        <v>3402</v>
      </c>
      <c r="G1469" s="10" t="s">
        <v>3405</v>
      </c>
      <c r="H1469" s="9">
        <v>100.0</v>
      </c>
      <c r="I1469" s="10" t="s">
        <v>2910</v>
      </c>
      <c r="J1469" s="10" t="s">
        <v>2910</v>
      </c>
      <c r="K1469" s="11" t="s">
        <v>2836</v>
      </c>
    </row>
    <row r="1470">
      <c r="A1470" s="4">
        <v>136.0</v>
      </c>
      <c r="B1470" s="5">
        <v>408.0</v>
      </c>
      <c r="C1470" s="6" t="s">
        <v>2831</v>
      </c>
      <c r="D1470" s="6" t="s">
        <v>12</v>
      </c>
      <c r="E1470" s="6" t="s">
        <v>3406</v>
      </c>
      <c r="F1470" s="6" t="s">
        <v>3407</v>
      </c>
      <c r="G1470" s="6" t="s">
        <v>3408</v>
      </c>
      <c r="H1470" s="5">
        <v>100.0</v>
      </c>
      <c r="I1470" s="6" t="s">
        <v>1900</v>
      </c>
      <c r="J1470" s="6" t="s">
        <v>1900</v>
      </c>
      <c r="K1470" s="7" t="s">
        <v>2836</v>
      </c>
    </row>
    <row r="1471">
      <c r="A1471" s="8">
        <v>136.0</v>
      </c>
      <c r="B1471" s="9">
        <v>408.0</v>
      </c>
      <c r="C1471" s="10" t="s">
        <v>2831</v>
      </c>
      <c r="D1471" s="10" t="s">
        <v>12</v>
      </c>
      <c r="E1471" s="10" t="s">
        <v>3409</v>
      </c>
      <c r="F1471" s="10" t="s">
        <v>3407</v>
      </c>
      <c r="G1471" s="10" t="s">
        <v>3410</v>
      </c>
      <c r="H1471" s="9">
        <v>0.0</v>
      </c>
      <c r="I1471" s="10" t="s">
        <v>1900</v>
      </c>
      <c r="J1471" s="10" t="s">
        <v>1894</v>
      </c>
      <c r="K1471" s="11" t="s">
        <v>2836</v>
      </c>
    </row>
    <row r="1472">
      <c r="A1472" s="4">
        <v>136.0</v>
      </c>
      <c r="B1472" s="5">
        <v>408.0</v>
      </c>
      <c r="C1472" s="6" t="s">
        <v>2831</v>
      </c>
      <c r="D1472" s="6" t="s">
        <v>12</v>
      </c>
      <c r="E1472" s="6" t="s">
        <v>3411</v>
      </c>
      <c r="F1472" s="6" t="s">
        <v>3377</v>
      </c>
      <c r="G1472" s="6" t="s">
        <v>3412</v>
      </c>
      <c r="H1472" s="5">
        <v>100.0</v>
      </c>
      <c r="I1472" s="6" t="s">
        <v>1859</v>
      </c>
      <c r="J1472" s="6" t="s">
        <v>1859</v>
      </c>
      <c r="K1472" s="7" t="s">
        <v>2836</v>
      </c>
    </row>
    <row r="1473">
      <c r="A1473" s="13">
        <v>136.0</v>
      </c>
      <c r="B1473" s="14">
        <v>408.0</v>
      </c>
      <c r="C1473" s="15" t="s">
        <v>2831</v>
      </c>
      <c r="D1473" s="15" t="s">
        <v>12</v>
      </c>
      <c r="E1473" s="15" t="s">
        <v>3413</v>
      </c>
      <c r="F1473" s="15" t="s">
        <v>3377</v>
      </c>
      <c r="G1473" s="15" t="s">
        <v>3414</v>
      </c>
      <c r="H1473" s="14">
        <v>0.0</v>
      </c>
      <c r="I1473" s="15" t="s">
        <v>1859</v>
      </c>
      <c r="J1473" s="15" t="s">
        <v>1900</v>
      </c>
      <c r="K1473" s="16" t="s">
        <v>2836</v>
      </c>
    </row>
    <row r="1474">
      <c r="A1474" s="17"/>
      <c r="B1474" s="17"/>
      <c r="C1474" s="18"/>
      <c r="D1474" s="18"/>
      <c r="E1474" s="18"/>
      <c r="F1474" s="18"/>
      <c r="G1474" s="18"/>
      <c r="H1474" s="17"/>
      <c r="I1474" s="18"/>
      <c r="J1474" s="18"/>
      <c r="K1474" s="1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25"/>
    <col customWidth="1" min="8" max="8" width="23.5"/>
  </cols>
  <sheetData>
    <row r="1">
      <c r="A1" s="19" t="s">
        <v>0</v>
      </c>
      <c r="B1" s="19" t="s">
        <v>1</v>
      </c>
      <c r="C1" s="19" t="s">
        <v>3415</v>
      </c>
      <c r="D1" s="19" t="s">
        <v>2</v>
      </c>
      <c r="E1" s="19" t="s">
        <v>3</v>
      </c>
      <c r="F1" s="19" t="s">
        <v>4</v>
      </c>
      <c r="G1" s="19" t="s">
        <v>5</v>
      </c>
      <c r="H1" s="19" t="s">
        <v>6</v>
      </c>
      <c r="I1" s="19" t="s">
        <v>7</v>
      </c>
      <c r="J1" s="19" t="s">
        <v>8</v>
      </c>
      <c r="K1" s="19" t="s">
        <v>9</v>
      </c>
      <c r="L1" s="19" t="s">
        <v>10</v>
      </c>
    </row>
    <row r="2">
      <c r="A2" s="17">
        <v>1.0</v>
      </c>
      <c r="B2" s="17">
        <v>1.0</v>
      </c>
      <c r="C2" s="17">
        <v>1.0</v>
      </c>
      <c r="D2" s="18" t="s">
        <v>11</v>
      </c>
      <c r="E2" s="18" t="s">
        <v>12</v>
      </c>
      <c r="F2" s="18" t="s">
        <v>13</v>
      </c>
      <c r="G2" s="18" t="s">
        <v>14</v>
      </c>
      <c r="H2" s="18" t="s">
        <v>3416</v>
      </c>
      <c r="I2" s="17">
        <v>100.0</v>
      </c>
      <c r="J2" s="18" t="s">
        <v>16</v>
      </c>
      <c r="K2" s="18" t="s">
        <v>16</v>
      </c>
      <c r="L2" s="18" t="s">
        <v>17</v>
      </c>
    </row>
    <row r="3">
      <c r="A3" s="17">
        <v>1.0</v>
      </c>
      <c r="B3" s="17">
        <v>1.0</v>
      </c>
      <c r="C3" s="17">
        <v>2.0</v>
      </c>
      <c r="D3" s="18" t="s">
        <v>11</v>
      </c>
      <c r="E3" s="18" t="s">
        <v>12</v>
      </c>
      <c r="F3" s="18" t="s">
        <v>18</v>
      </c>
      <c r="G3" s="18" t="s">
        <v>19</v>
      </c>
      <c r="H3" s="18" t="s">
        <v>3417</v>
      </c>
      <c r="I3" s="17">
        <v>100.0</v>
      </c>
      <c r="J3" s="18" t="s">
        <v>21</v>
      </c>
      <c r="K3" s="18" t="s">
        <v>21</v>
      </c>
      <c r="L3" s="18" t="s">
        <v>17</v>
      </c>
    </row>
    <row r="4">
      <c r="A4" s="17">
        <v>1.0</v>
      </c>
      <c r="B4" s="17">
        <v>1.0</v>
      </c>
      <c r="C4" s="17">
        <v>3.0</v>
      </c>
      <c r="D4" s="18" t="s">
        <v>11</v>
      </c>
      <c r="E4" s="18" t="s">
        <v>12</v>
      </c>
      <c r="F4" s="18" t="s">
        <v>22</v>
      </c>
      <c r="G4" s="18" t="s">
        <v>23</v>
      </c>
      <c r="H4" s="18" t="s">
        <v>3418</v>
      </c>
      <c r="I4" s="17">
        <v>100.0</v>
      </c>
      <c r="J4" s="18" t="s">
        <v>25</v>
      </c>
      <c r="K4" s="18" t="s">
        <v>25</v>
      </c>
      <c r="L4" s="18" t="s">
        <v>17</v>
      </c>
    </row>
    <row r="5">
      <c r="A5" s="17">
        <v>1.0</v>
      </c>
      <c r="B5" s="17">
        <v>1.0</v>
      </c>
      <c r="C5" s="17">
        <v>4.0</v>
      </c>
      <c r="D5" s="18" t="s">
        <v>11</v>
      </c>
      <c r="E5" s="18" t="s">
        <v>12</v>
      </c>
      <c r="F5" s="18" t="s">
        <v>27</v>
      </c>
      <c r="G5" s="18" t="s">
        <v>28</v>
      </c>
      <c r="H5" s="18" t="s">
        <v>3419</v>
      </c>
      <c r="I5" s="17">
        <v>100.0</v>
      </c>
      <c r="J5" s="18" t="s">
        <v>30</v>
      </c>
      <c r="K5" s="18" t="s">
        <v>30</v>
      </c>
      <c r="L5" s="18" t="s">
        <v>17</v>
      </c>
    </row>
    <row r="6">
      <c r="A6" s="17">
        <v>1.0</v>
      </c>
      <c r="B6" s="17">
        <v>1.0</v>
      </c>
      <c r="C6" s="17">
        <v>6.0</v>
      </c>
      <c r="D6" s="18" t="s">
        <v>11</v>
      </c>
      <c r="E6" s="18" t="s">
        <v>12</v>
      </c>
      <c r="F6" s="18" t="s">
        <v>31</v>
      </c>
      <c r="G6" s="18" t="s">
        <v>32</v>
      </c>
      <c r="H6" s="18" t="s">
        <v>33</v>
      </c>
      <c r="I6" s="17">
        <v>100.0</v>
      </c>
      <c r="J6" s="18" t="s">
        <v>34</v>
      </c>
      <c r="K6" s="18" t="s">
        <v>34</v>
      </c>
      <c r="L6" s="18" t="s">
        <v>17</v>
      </c>
    </row>
    <row r="7">
      <c r="A7" s="17">
        <v>1.0</v>
      </c>
      <c r="B7" s="17">
        <v>2.0</v>
      </c>
      <c r="C7" s="17">
        <v>7.0</v>
      </c>
      <c r="D7" s="18" t="s">
        <v>11</v>
      </c>
      <c r="E7" s="18" t="s">
        <v>12</v>
      </c>
      <c r="F7" s="18" t="s">
        <v>35</v>
      </c>
      <c r="G7" s="18" t="s">
        <v>36</v>
      </c>
      <c r="H7" s="18" t="s">
        <v>3420</v>
      </c>
      <c r="I7" s="17">
        <v>100.0</v>
      </c>
      <c r="J7" s="18" t="s">
        <v>38</v>
      </c>
      <c r="K7" s="18" t="s">
        <v>38</v>
      </c>
      <c r="L7" s="18" t="s">
        <v>17</v>
      </c>
    </row>
    <row r="8">
      <c r="A8" s="17">
        <v>1.0</v>
      </c>
      <c r="B8" s="17">
        <v>2.0</v>
      </c>
      <c r="C8" s="17">
        <v>8.0</v>
      </c>
      <c r="D8" s="18" t="s">
        <v>11</v>
      </c>
      <c r="E8" s="18" t="s">
        <v>12</v>
      </c>
      <c r="F8" s="18" t="s">
        <v>39</v>
      </c>
      <c r="G8" s="18" t="s">
        <v>19</v>
      </c>
      <c r="H8" s="18" t="s">
        <v>3417</v>
      </c>
      <c r="I8" s="17">
        <v>100.0</v>
      </c>
      <c r="J8" s="18" t="s">
        <v>21</v>
      </c>
      <c r="K8" s="18" t="s">
        <v>21</v>
      </c>
      <c r="L8" s="18" t="s">
        <v>17</v>
      </c>
    </row>
    <row r="9">
      <c r="A9" s="17">
        <v>1.0</v>
      </c>
      <c r="B9" s="17">
        <v>2.0</v>
      </c>
      <c r="C9" s="17">
        <v>9.0</v>
      </c>
      <c r="D9" s="18" t="s">
        <v>11</v>
      </c>
      <c r="E9" s="18" t="s">
        <v>12</v>
      </c>
      <c r="F9" s="18" t="s">
        <v>40</v>
      </c>
      <c r="G9" s="18" t="s">
        <v>41</v>
      </c>
      <c r="H9" s="18" t="s">
        <v>3421</v>
      </c>
      <c r="I9" s="17">
        <v>100.0</v>
      </c>
      <c r="J9" s="18" t="s">
        <v>43</v>
      </c>
      <c r="K9" s="18" t="s">
        <v>43</v>
      </c>
      <c r="L9" s="18" t="s">
        <v>17</v>
      </c>
    </row>
    <row r="10">
      <c r="A10" s="17">
        <v>1.0</v>
      </c>
      <c r="B10" s="17">
        <v>2.0</v>
      </c>
      <c r="C10" s="17">
        <v>10.0</v>
      </c>
      <c r="D10" s="18" t="s">
        <v>11</v>
      </c>
      <c r="E10" s="18" t="s">
        <v>12</v>
      </c>
      <c r="F10" s="18" t="s">
        <v>44</v>
      </c>
      <c r="G10" s="18" t="s">
        <v>32</v>
      </c>
      <c r="H10" s="18" t="s">
        <v>33</v>
      </c>
      <c r="I10" s="17">
        <v>100.0</v>
      </c>
      <c r="J10" s="18" t="s">
        <v>34</v>
      </c>
      <c r="K10" s="18" t="s">
        <v>34</v>
      </c>
      <c r="L10" s="18" t="s">
        <v>17</v>
      </c>
    </row>
    <row r="11">
      <c r="A11" s="17">
        <v>1.0</v>
      </c>
      <c r="B11" s="17">
        <v>2.0</v>
      </c>
      <c r="C11" s="17">
        <v>11.0</v>
      </c>
      <c r="D11" s="18" t="s">
        <v>11</v>
      </c>
      <c r="E11" s="18" t="s">
        <v>12</v>
      </c>
      <c r="F11" s="18" t="s">
        <v>46</v>
      </c>
      <c r="G11" s="18" t="s">
        <v>47</v>
      </c>
      <c r="H11" s="18" t="s">
        <v>3422</v>
      </c>
      <c r="I11" s="17">
        <v>100.0</v>
      </c>
      <c r="J11" s="18" t="s">
        <v>49</v>
      </c>
      <c r="K11" s="18" t="s">
        <v>49</v>
      </c>
      <c r="L11" s="18" t="s">
        <v>17</v>
      </c>
    </row>
    <row r="12">
      <c r="A12" s="17">
        <v>1.0</v>
      </c>
      <c r="B12" s="17">
        <v>2.0</v>
      </c>
      <c r="C12" s="17">
        <v>12.0</v>
      </c>
      <c r="D12" s="18" t="s">
        <v>11</v>
      </c>
      <c r="E12" s="18" t="s">
        <v>12</v>
      </c>
      <c r="F12" s="18" t="s">
        <v>50</v>
      </c>
      <c r="G12" s="18" t="s">
        <v>28</v>
      </c>
      <c r="H12" s="18" t="s">
        <v>3419</v>
      </c>
      <c r="I12" s="17">
        <v>100.0</v>
      </c>
      <c r="J12" s="18" t="s">
        <v>30</v>
      </c>
      <c r="K12" s="18" t="s">
        <v>30</v>
      </c>
      <c r="L12" s="18" t="s">
        <v>17</v>
      </c>
    </row>
    <row r="13">
      <c r="A13" s="17">
        <v>1.0</v>
      </c>
      <c r="B13" s="17">
        <v>3.0</v>
      </c>
      <c r="C13" s="17">
        <v>13.0</v>
      </c>
      <c r="D13" s="18" t="s">
        <v>11</v>
      </c>
      <c r="E13" s="18" t="s">
        <v>12</v>
      </c>
      <c r="F13" s="18" t="s">
        <v>51</v>
      </c>
      <c r="G13" s="18" t="s">
        <v>36</v>
      </c>
      <c r="H13" s="18" t="s">
        <v>3420</v>
      </c>
      <c r="I13" s="17">
        <v>100.0</v>
      </c>
      <c r="J13" s="18" t="s">
        <v>38</v>
      </c>
      <c r="K13" s="18" t="s">
        <v>38</v>
      </c>
      <c r="L13" s="18" t="s">
        <v>17</v>
      </c>
    </row>
    <row r="14">
      <c r="A14" s="17">
        <v>1.0</v>
      </c>
      <c r="B14" s="17">
        <v>3.0</v>
      </c>
      <c r="C14" s="17">
        <v>14.0</v>
      </c>
      <c r="D14" s="18" t="s">
        <v>11</v>
      </c>
      <c r="E14" s="18" t="s">
        <v>12</v>
      </c>
      <c r="F14" s="18" t="s">
        <v>53</v>
      </c>
      <c r="G14" s="18" t="s">
        <v>32</v>
      </c>
      <c r="H14" s="18" t="s">
        <v>33</v>
      </c>
      <c r="I14" s="17">
        <v>100.0</v>
      </c>
      <c r="J14" s="18" t="s">
        <v>34</v>
      </c>
      <c r="K14" s="18" t="s">
        <v>34</v>
      </c>
      <c r="L14" s="18" t="s">
        <v>17</v>
      </c>
    </row>
    <row r="15">
      <c r="A15" s="17">
        <v>1.0</v>
      </c>
      <c r="B15" s="17">
        <v>3.0</v>
      </c>
      <c r="C15" s="17">
        <v>15.0</v>
      </c>
      <c r="D15" s="18" t="s">
        <v>11</v>
      </c>
      <c r="E15" s="18" t="s">
        <v>12</v>
      </c>
      <c r="F15" s="18" t="s">
        <v>54</v>
      </c>
      <c r="G15" s="18" t="s">
        <v>41</v>
      </c>
      <c r="H15" s="18" t="s">
        <v>3421</v>
      </c>
      <c r="I15" s="17">
        <v>100.0</v>
      </c>
      <c r="J15" s="18" t="s">
        <v>43</v>
      </c>
      <c r="K15" s="18" t="s">
        <v>43</v>
      </c>
      <c r="L15" s="18" t="s">
        <v>17</v>
      </c>
    </row>
    <row r="16">
      <c r="A16" s="17">
        <v>1.0</v>
      </c>
      <c r="B16" s="17">
        <v>3.0</v>
      </c>
      <c r="C16" s="17">
        <v>17.0</v>
      </c>
      <c r="D16" s="18" t="s">
        <v>11</v>
      </c>
      <c r="E16" s="18" t="s">
        <v>12</v>
      </c>
      <c r="F16" s="18" t="s">
        <v>56</v>
      </c>
      <c r="G16" s="18" t="s">
        <v>47</v>
      </c>
      <c r="H16" s="18" t="s">
        <v>3422</v>
      </c>
      <c r="I16" s="17">
        <v>100.0</v>
      </c>
      <c r="J16" s="18" t="s">
        <v>49</v>
      </c>
      <c r="K16" s="18" t="s">
        <v>49</v>
      </c>
      <c r="L16" s="18" t="s">
        <v>17</v>
      </c>
    </row>
    <row r="17">
      <c r="A17" s="17">
        <v>1.0</v>
      </c>
      <c r="B17" s="17">
        <v>3.0</v>
      </c>
      <c r="C17" s="17">
        <v>18.0</v>
      </c>
      <c r="D17" s="18" t="s">
        <v>11</v>
      </c>
      <c r="E17" s="18" t="s">
        <v>12</v>
      </c>
      <c r="F17" s="18" t="s">
        <v>57</v>
      </c>
      <c r="G17" s="18" t="s">
        <v>19</v>
      </c>
      <c r="H17" s="18" t="s">
        <v>20</v>
      </c>
      <c r="I17" s="17">
        <v>100.0</v>
      </c>
      <c r="J17" s="18" t="s">
        <v>21</v>
      </c>
      <c r="K17" s="18" t="s">
        <v>21</v>
      </c>
      <c r="L17" s="18" t="s">
        <v>17</v>
      </c>
    </row>
    <row r="18">
      <c r="A18" s="17">
        <v>2.0</v>
      </c>
      <c r="B18" s="17">
        <v>4.0</v>
      </c>
      <c r="C18" s="17">
        <v>19.0</v>
      </c>
      <c r="D18" s="18" t="s">
        <v>11</v>
      </c>
      <c r="E18" s="18" t="s">
        <v>12</v>
      </c>
      <c r="F18" s="18" t="s">
        <v>59</v>
      </c>
      <c r="G18" s="18" t="s">
        <v>60</v>
      </c>
      <c r="H18" s="18" t="s">
        <v>3423</v>
      </c>
      <c r="I18" s="17">
        <v>100.0</v>
      </c>
      <c r="J18" s="18">
        <v>3330.0</v>
      </c>
      <c r="K18" s="18">
        <v>3330.0</v>
      </c>
      <c r="L18" s="18" t="s">
        <v>17</v>
      </c>
    </row>
    <row r="19">
      <c r="A19" s="17">
        <v>2.0</v>
      </c>
      <c r="B19" s="17">
        <v>4.0</v>
      </c>
      <c r="C19" s="17">
        <v>20.0</v>
      </c>
      <c r="D19" s="18" t="s">
        <v>11</v>
      </c>
      <c r="E19" s="18" t="s">
        <v>12</v>
      </c>
      <c r="F19" s="18" t="s">
        <v>62</v>
      </c>
      <c r="G19" s="18" t="s">
        <v>63</v>
      </c>
      <c r="H19" s="18" t="s">
        <v>64</v>
      </c>
      <c r="I19" s="17">
        <v>100.0</v>
      </c>
      <c r="J19" s="18">
        <v>3116.0</v>
      </c>
      <c r="K19" s="18">
        <v>3116.0</v>
      </c>
      <c r="L19" s="18" t="s">
        <v>17</v>
      </c>
    </row>
    <row r="20">
      <c r="A20" s="17">
        <v>2.0</v>
      </c>
      <c r="B20" s="17">
        <v>4.0</v>
      </c>
      <c r="C20" s="17">
        <v>21.0</v>
      </c>
      <c r="D20" s="18" t="s">
        <v>11</v>
      </c>
      <c r="E20" s="18" t="s">
        <v>12</v>
      </c>
      <c r="F20" s="18" t="s">
        <v>65</v>
      </c>
      <c r="G20" s="18" t="s">
        <v>60</v>
      </c>
      <c r="H20" s="18" t="s">
        <v>3424</v>
      </c>
      <c r="I20" s="17">
        <v>100.0</v>
      </c>
      <c r="J20" s="18">
        <v>3330.0</v>
      </c>
      <c r="K20" s="18">
        <v>3330.0</v>
      </c>
      <c r="L20" s="18" t="s">
        <v>17</v>
      </c>
    </row>
    <row r="21">
      <c r="A21" s="17">
        <v>2.0</v>
      </c>
      <c r="B21" s="17">
        <v>4.0</v>
      </c>
      <c r="C21" s="17">
        <v>22.0</v>
      </c>
      <c r="D21" s="18" t="s">
        <v>11</v>
      </c>
      <c r="E21" s="18" t="s">
        <v>12</v>
      </c>
      <c r="F21" s="18" t="s">
        <v>67</v>
      </c>
      <c r="G21" s="18" t="s">
        <v>68</v>
      </c>
      <c r="H21" s="18" t="s">
        <v>3425</v>
      </c>
      <c r="I21" s="17">
        <v>100.0</v>
      </c>
      <c r="J21" s="18">
        <v>3275.0</v>
      </c>
      <c r="K21" s="18">
        <v>3275.0</v>
      </c>
      <c r="L21" s="18" t="s">
        <v>17</v>
      </c>
    </row>
    <row r="22">
      <c r="A22" s="17">
        <v>2.0</v>
      </c>
      <c r="B22" s="17">
        <v>4.0</v>
      </c>
      <c r="C22" s="17">
        <v>23.0</v>
      </c>
      <c r="D22" s="18" t="s">
        <v>11</v>
      </c>
      <c r="E22" s="18" t="s">
        <v>12</v>
      </c>
      <c r="F22" s="18" t="s">
        <v>70</v>
      </c>
      <c r="G22" s="18" t="s">
        <v>71</v>
      </c>
      <c r="H22" s="18" t="s">
        <v>72</v>
      </c>
      <c r="I22" s="17">
        <v>100.0</v>
      </c>
      <c r="J22" s="18">
        <v>1724.0</v>
      </c>
      <c r="K22" s="18">
        <v>1724.0</v>
      </c>
      <c r="L22" s="18" t="s">
        <v>17</v>
      </c>
    </row>
    <row r="23">
      <c r="A23" s="17">
        <v>2.0</v>
      </c>
      <c r="B23" s="17">
        <v>4.0</v>
      </c>
      <c r="C23" s="17">
        <v>24.0</v>
      </c>
      <c r="D23" s="18" t="s">
        <v>11</v>
      </c>
      <c r="E23" s="18" t="s">
        <v>12</v>
      </c>
      <c r="F23" s="18" t="s">
        <v>73</v>
      </c>
      <c r="G23" s="18" t="s">
        <v>74</v>
      </c>
      <c r="H23" s="18" t="s">
        <v>3426</v>
      </c>
      <c r="I23" s="17">
        <v>100.0</v>
      </c>
      <c r="J23" s="18">
        <v>882.0</v>
      </c>
      <c r="K23" s="18">
        <v>882.0</v>
      </c>
      <c r="L23" s="18" t="s">
        <v>17</v>
      </c>
    </row>
    <row r="24">
      <c r="A24" s="17">
        <v>2.0</v>
      </c>
      <c r="B24" s="17">
        <v>5.0</v>
      </c>
      <c r="C24" s="17">
        <v>25.0</v>
      </c>
      <c r="D24" s="18" t="s">
        <v>11</v>
      </c>
      <c r="E24" s="18" t="s">
        <v>12</v>
      </c>
      <c r="F24" s="18" t="s">
        <v>76</v>
      </c>
      <c r="G24" s="18" t="s">
        <v>77</v>
      </c>
      <c r="H24" s="18" t="s">
        <v>3427</v>
      </c>
      <c r="I24" s="17">
        <v>100.0</v>
      </c>
      <c r="J24" s="18">
        <v>3374.0</v>
      </c>
      <c r="K24" s="18">
        <v>3374.0</v>
      </c>
      <c r="L24" s="18" t="s">
        <v>17</v>
      </c>
    </row>
    <row r="25">
      <c r="A25" s="17">
        <v>2.0</v>
      </c>
      <c r="B25" s="17">
        <v>5.0</v>
      </c>
      <c r="C25" s="17">
        <v>26.0</v>
      </c>
      <c r="D25" s="18" t="s">
        <v>11</v>
      </c>
      <c r="E25" s="18" t="s">
        <v>12</v>
      </c>
      <c r="F25" s="18" t="s">
        <v>79</v>
      </c>
      <c r="G25" s="18" t="s">
        <v>68</v>
      </c>
      <c r="H25" s="18" t="s">
        <v>3425</v>
      </c>
      <c r="I25" s="17">
        <v>100.0</v>
      </c>
      <c r="J25" s="18">
        <v>3275.0</v>
      </c>
      <c r="K25" s="18">
        <v>3275.0</v>
      </c>
      <c r="L25" s="18" t="s">
        <v>17</v>
      </c>
    </row>
    <row r="26">
      <c r="A26" s="17">
        <v>2.0</v>
      </c>
      <c r="B26" s="17">
        <v>5.0</v>
      </c>
      <c r="C26" s="17">
        <v>27.0</v>
      </c>
      <c r="D26" s="18" t="s">
        <v>11</v>
      </c>
      <c r="E26" s="18" t="s">
        <v>12</v>
      </c>
      <c r="F26" s="18" t="s">
        <v>81</v>
      </c>
      <c r="G26" s="18" t="s">
        <v>82</v>
      </c>
      <c r="H26" s="18" t="s">
        <v>3428</v>
      </c>
      <c r="I26" s="17">
        <v>100.0</v>
      </c>
      <c r="J26" s="18">
        <v>3193.0</v>
      </c>
      <c r="K26" s="18">
        <v>3193.0</v>
      </c>
      <c r="L26" s="18" t="s">
        <v>17</v>
      </c>
    </row>
    <row r="27">
      <c r="A27" s="17">
        <v>2.0</v>
      </c>
      <c r="B27" s="17">
        <v>5.0</v>
      </c>
      <c r="C27" s="17">
        <v>28.0</v>
      </c>
      <c r="D27" s="18" t="s">
        <v>11</v>
      </c>
      <c r="E27" s="18" t="s">
        <v>12</v>
      </c>
      <c r="F27" s="18" t="s">
        <v>84</v>
      </c>
      <c r="G27" s="18" t="s">
        <v>74</v>
      </c>
      <c r="H27" s="18" t="s">
        <v>3426</v>
      </c>
      <c r="I27" s="17">
        <v>100.0</v>
      </c>
      <c r="J27" s="18">
        <v>882.0</v>
      </c>
      <c r="K27" s="18">
        <v>882.0</v>
      </c>
      <c r="L27" s="18" t="s">
        <v>17</v>
      </c>
    </row>
    <row r="28">
      <c r="A28" s="17">
        <v>2.0</v>
      </c>
      <c r="B28" s="17">
        <v>5.0</v>
      </c>
      <c r="C28" s="17">
        <v>29.0</v>
      </c>
      <c r="D28" s="18" t="s">
        <v>11</v>
      </c>
      <c r="E28" s="18" t="s">
        <v>12</v>
      </c>
      <c r="F28" s="18" t="s">
        <v>86</v>
      </c>
      <c r="G28" s="18" t="s">
        <v>87</v>
      </c>
      <c r="H28" s="18" t="s">
        <v>88</v>
      </c>
      <c r="I28" s="17">
        <v>100.0</v>
      </c>
      <c r="J28" s="18">
        <v>3166.0</v>
      </c>
      <c r="K28" s="18">
        <v>3166.0</v>
      </c>
      <c r="L28" s="18" t="s">
        <v>17</v>
      </c>
    </row>
    <row r="29">
      <c r="A29" s="17">
        <v>2.0</v>
      </c>
      <c r="B29" s="17">
        <v>5.0</v>
      </c>
      <c r="C29" s="17">
        <v>30.0</v>
      </c>
      <c r="D29" s="18" t="s">
        <v>11</v>
      </c>
      <c r="E29" s="18" t="s">
        <v>12</v>
      </c>
      <c r="F29" s="18" t="s">
        <v>89</v>
      </c>
      <c r="G29" s="18" t="s">
        <v>63</v>
      </c>
      <c r="H29" s="18" t="s">
        <v>64</v>
      </c>
      <c r="I29" s="17">
        <v>100.0</v>
      </c>
      <c r="J29" s="18">
        <v>3116.0</v>
      </c>
      <c r="K29" s="18">
        <v>3116.0</v>
      </c>
      <c r="L29" s="18" t="s">
        <v>17</v>
      </c>
    </row>
    <row r="30">
      <c r="A30" s="17">
        <v>2.0</v>
      </c>
      <c r="B30" s="17">
        <v>6.0</v>
      </c>
      <c r="C30" s="17">
        <v>31.0</v>
      </c>
      <c r="D30" s="18" t="s">
        <v>11</v>
      </c>
      <c r="E30" s="18" t="s">
        <v>12</v>
      </c>
      <c r="F30" s="18" t="s">
        <v>3429</v>
      </c>
      <c r="G30" s="18" t="s">
        <v>91</v>
      </c>
      <c r="H30" s="18" t="s">
        <v>3430</v>
      </c>
      <c r="I30" s="17">
        <v>100.0</v>
      </c>
      <c r="J30" s="18">
        <v>3420.0</v>
      </c>
      <c r="K30" s="18">
        <v>3420.0</v>
      </c>
      <c r="L30" s="18" t="s">
        <v>17</v>
      </c>
    </row>
    <row r="31">
      <c r="A31" s="17">
        <v>2.0</v>
      </c>
      <c r="B31" s="17">
        <v>6.0</v>
      </c>
      <c r="C31" s="17">
        <v>32.0</v>
      </c>
      <c r="D31" s="18" t="s">
        <v>11</v>
      </c>
      <c r="E31" s="18" t="s">
        <v>12</v>
      </c>
      <c r="F31" s="18" t="s">
        <v>93</v>
      </c>
      <c r="G31" s="18" t="s">
        <v>63</v>
      </c>
      <c r="H31" s="18" t="s">
        <v>64</v>
      </c>
      <c r="I31" s="17">
        <v>100.0</v>
      </c>
      <c r="J31" s="18">
        <v>3116.0</v>
      </c>
      <c r="K31" s="18">
        <v>3116.0</v>
      </c>
      <c r="L31" s="18" t="s">
        <v>17</v>
      </c>
    </row>
    <row r="32">
      <c r="A32" s="17">
        <v>2.0</v>
      </c>
      <c r="B32" s="17">
        <v>6.0</v>
      </c>
      <c r="C32" s="17">
        <v>33.0</v>
      </c>
      <c r="D32" s="18" t="s">
        <v>11</v>
      </c>
      <c r="E32" s="18" t="s">
        <v>12</v>
      </c>
      <c r="F32" s="18" t="s">
        <v>95</v>
      </c>
      <c r="G32" s="18" t="s">
        <v>96</v>
      </c>
      <c r="H32" s="18" t="s">
        <v>3431</v>
      </c>
      <c r="I32" s="17">
        <v>100.0</v>
      </c>
      <c r="J32" s="18">
        <v>2758.0</v>
      </c>
      <c r="K32" s="18">
        <v>2758.0</v>
      </c>
      <c r="L32" s="18" t="s">
        <v>17</v>
      </c>
    </row>
    <row r="33">
      <c r="A33" s="17">
        <v>2.0</v>
      </c>
      <c r="B33" s="17">
        <v>6.0</v>
      </c>
      <c r="C33" s="17">
        <v>34.0</v>
      </c>
      <c r="D33" s="18" t="s">
        <v>11</v>
      </c>
      <c r="E33" s="18" t="s">
        <v>12</v>
      </c>
      <c r="F33" s="18" t="s">
        <v>98</v>
      </c>
      <c r="G33" s="18" t="s">
        <v>63</v>
      </c>
      <c r="H33" s="18" t="s">
        <v>64</v>
      </c>
      <c r="I33" s="17">
        <v>100.0</v>
      </c>
      <c r="J33" s="18">
        <v>3116.0</v>
      </c>
      <c r="K33" s="18">
        <v>3116.0</v>
      </c>
      <c r="L33" s="18" t="s">
        <v>17</v>
      </c>
    </row>
    <row r="34">
      <c r="A34" s="17">
        <v>3.0</v>
      </c>
      <c r="B34" s="17">
        <v>7.0</v>
      </c>
      <c r="C34" s="17">
        <v>37.0</v>
      </c>
      <c r="D34" s="18" t="s">
        <v>11</v>
      </c>
      <c r="E34" s="18" t="s">
        <v>12</v>
      </c>
      <c r="F34" s="18" t="s">
        <v>100</v>
      </c>
      <c r="G34" s="18" t="s">
        <v>101</v>
      </c>
      <c r="H34" s="18" t="s">
        <v>3432</v>
      </c>
      <c r="I34" s="17">
        <v>100.0</v>
      </c>
      <c r="J34" s="18">
        <v>0.0</v>
      </c>
      <c r="K34" s="18">
        <v>0.0</v>
      </c>
      <c r="L34" s="18" t="s">
        <v>17</v>
      </c>
    </row>
    <row r="35">
      <c r="A35" s="17">
        <v>3.0</v>
      </c>
      <c r="B35" s="17">
        <v>7.0</v>
      </c>
      <c r="C35" s="17">
        <v>38.0</v>
      </c>
      <c r="D35" s="18" t="s">
        <v>11</v>
      </c>
      <c r="E35" s="18" t="s">
        <v>12</v>
      </c>
      <c r="F35" s="18" t="s">
        <v>103</v>
      </c>
      <c r="G35" s="18" t="s">
        <v>104</v>
      </c>
      <c r="H35" s="18" t="s">
        <v>116</v>
      </c>
      <c r="I35" s="17">
        <v>100.0</v>
      </c>
      <c r="J35" s="18">
        <v>0.0</v>
      </c>
      <c r="K35" s="18">
        <v>0.0</v>
      </c>
      <c r="L35" s="18" t="s">
        <v>17</v>
      </c>
    </row>
    <row r="36">
      <c r="A36" s="17">
        <v>3.0</v>
      </c>
      <c r="B36" s="17">
        <v>7.0</v>
      </c>
      <c r="C36" s="17">
        <v>39.0</v>
      </c>
      <c r="D36" s="18" t="s">
        <v>11</v>
      </c>
      <c r="E36" s="18" t="s">
        <v>12</v>
      </c>
      <c r="F36" s="18" t="s">
        <v>106</v>
      </c>
      <c r="G36" s="18" t="s">
        <v>107</v>
      </c>
      <c r="H36" s="18" t="s">
        <v>3433</v>
      </c>
      <c r="I36" s="17">
        <v>100.0</v>
      </c>
      <c r="J36" s="18">
        <v>0.0</v>
      </c>
      <c r="K36" s="18">
        <v>0.0</v>
      </c>
      <c r="L36" s="18" t="s">
        <v>17</v>
      </c>
    </row>
    <row r="37">
      <c r="A37" s="17">
        <v>3.0</v>
      </c>
      <c r="B37" s="17">
        <v>7.0</v>
      </c>
      <c r="C37" s="17">
        <v>40.0</v>
      </c>
      <c r="D37" s="18" t="s">
        <v>11</v>
      </c>
      <c r="E37" s="18" t="s">
        <v>12</v>
      </c>
      <c r="F37" s="18" t="s">
        <v>109</v>
      </c>
      <c r="G37" s="18" t="s">
        <v>110</v>
      </c>
      <c r="H37" s="18" t="s">
        <v>3434</v>
      </c>
      <c r="I37" s="17">
        <v>100.0</v>
      </c>
      <c r="J37" s="18">
        <v>0.0</v>
      </c>
      <c r="K37" s="18">
        <v>0.0</v>
      </c>
      <c r="L37" s="18" t="s">
        <v>17</v>
      </c>
    </row>
    <row r="38">
      <c r="A38" s="17">
        <v>3.0</v>
      </c>
      <c r="B38" s="17">
        <v>7.0</v>
      </c>
      <c r="C38" s="17">
        <v>41.0</v>
      </c>
      <c r="D38" s="18" t="s">
        <v>11</v>
      </c>
      <c r="E38" s="18" t="s">
        <v>12</v>
      </c>
      <c r="F38" s="18" t="s">
        <v>3435</v>
      </c>
      <c r="G38" s="18" t="s">
        <v>113</v>
      </c>
      <c r="H38" s="18" t="s">
        <v>3436</v>
      </c>
      <c r="I38" s="17">
        <v>0.0</v>
      </c>
      <c r="J38" s="18">
        <v>0.0</v>
      </c>
      <c r="K38" s="18" t="s">
        <v>26</v>
      </c>
      <c r="L38" s="18" t="s">
        <v>17</v>
      </c>
    </row>
    <row r="39">
      <c r="A39" s="17">
        <v>3.0</v>
      </c>
      <c r="B39" s="17">
        <v>7.0</v>
      </c>
      <c r="C39" s="17">
        <v>42.0</v>
      </c>
      <c r="D39" s="18" t="s">
        <v>11</v>
      </c>
      <c r="E39" s="18" t="s">
        <v>12</v>
      </c>
      <c r="F39" s="18" t="s">
        <v>115</v>
      </c>
      <c r="G39" s="18" t="s">
        <v>104</v>
      </c>
      <c r="H39" s="18" t="s">
        <v>116</v>
      </c>
      <c r="I39" s="17">
        <v>100.0</v>
      </c>
      <c r="J39" s="18">
        <v>0.0</v>
      </c>
      <c r="K39" s="18">
        <v>0.0</v>
      </c>
      <c r="L39" s="18" t="s">
        <v>17</v>
      </c>
    </row>
    <row r="40">
      <c r="A40" s="17">
        <v>3.0</v>
      </c>
      <c r="B40" s="17">
        <v>8.0</v>
      </c>
      <c r="C40" s="17">
        <v>43.0</v>
      </c>
      <c r="D40" s="18" t="s">
        <v>11</v>
      </c>
      <c r="E40" s="18" t="s">
        <v>12</v>
      </c>
      <c r="F40" s="18" t="s">
        <v>117</v>
      </c>
      <c r="G40" s="18" t="s">
        <v>118</v>
      </c>
      <c r="H40" s="18" t="s">
        <v>3437</v>
      </c>
      <c r="I40" s="17">
        <v>100.0</v>
      </c>
      <c r="J40" s="18">
        <v>0.0</v>
      </c>
      <c r="K40" s="18">
        <v>0.0</v>
      </c>
      <c r="L40" s="18" t="s">
        <v>17</v>
      </c>
    </row>
    <row r="41">
      <c r="A41" s="17">
        <v>3.0</v>
      </c>
      <c r="B41" s="17">
        <v>8.0</v>
      </c>
      <c r="C41" s="17">
        <v>44.0</v>
      </c>
      <c r="D41" s="18" t="s">
        <v>11</v>
      </c>
      <c r="E41" s="18" t="s">
        <v>12</v>
      </c>
      <c r="F41" s="18" t="s">
        <v>120</v>
      </c>
      <c r="G41" s="18" t="s">
        <v>104</v>
      </c>
      <c r="H41" s="18" t="s">
        <v>116</v>
      </c>
      <c r="I41" s="17">
        <v>100.0</v>
      </c>
      <c r="J41" s="18">
        <v>0.0</v>
      </c>
      <c r="K41" s="18">
        <v>0.0</v>
      </c>
      <c r="L41" s="18" t="s">
        <v>17</v>
      </c>
    </row>
    <row r="42">
      <c r="A42" s="17">
        <v>3.0</v>
      </c>
      <c r="B42" s="17">
        <v>8.0</v>
      </c>
      <c r="C42" s="17">
        <v>45.0</v>
      </c>
      <c r="D42" s="18" t="s">
        <v>11</v>
      </c>
      <c r="E42" s="18" t="s">
        <v>12</v>
      </c>
      <c r="F42" s="18" t="s">
        <v>122</v>
      </c>
      <c r="G42" s="18" t="s">
        <v>123</v>
      </c>
      <c r="H42" s="18" t="s">
        <v>3438</v>
      </c>
      <c r="I42" s="17">
        <v>100.0</v>
      </c>
      <c r="J42" s="18">
        <v>0.0</v>
      </c>
      <c r="K42" s="18">
        <v>0.0</v>
      </c>
      <c r="L42" s="18" t="s">
        <v>17</v>
      </c>
    </row>
    <row r="43">
      <c r="A43" s="17">
        <v>3.0</v>
      </c>
      <c r="B43" s="17">
        <v>8.0</v>
      </c>
      <c r="C43" s="17">
        <v>46.0</v>
      </c>
      <c r="D43" s="18" t="s">
        <v>11</v>
      </c>
      <c r="E43" s="18" t="s">
        <v>12</v>
      </c>
      <c r="F43" s="18" t="s">
        <v>125</v>
      </c>
      <c r="G43" s="18" t="s">
        <v>104</v>
      </c>
      <c r="H43" s="18" t="s">
        <v>116</v>
      </c>
      <c r="I43" s="17">
        <v>100.0</v>
      </c>
      <c r="J43" s="18">
        <v>0.0</v>
      </c>
      <c r="K43" s="18">
        <v>0.0</v>
      </c>
      <c r="L43" s="18" t="s">
        <v>17</v>
      </c>
    </row>
    <row r="44">
      <c r="A44" s="17">
        <v>3.0</v>
      </c>
      <c r="B44" s="17">
        <v>8.0</v>
      </c>
      <c r="C44" s="17">
        <v>47.0</v>
      </c>
      <c r="D44" s="18" t="s">
        <v>11</v>
      </c>
      <c r="E44" s="18" t="s">
        <v>12</v>
      </c>
      <c r="F44" s="18" t="s">
        <v>127</v>
      </c>
      <c r="G44" s="18" t="s">
        <v>128</v>
      </c>
      <c r="H44" s="18" t="s">
        <v>3439</v>
      </c>
      <c r="I44" s="17">
        <v>100.0</v>
      </c>
      <c r="J44" s="18">
        <v>0.0</v>
      </c>
      <c r="K44" s="18">
        <v>0.0</v>
      </c>
      <c r="L44" s="18" t="s">
        <v>17</v>
      </c>
    </row>
    <row r="45">
      <c r="A45" s="17">
        <v>3.0</v>
      </c>
      <c r="B45" s="17">
        <v>8.0</v>
      </c>
      <c r="C45" s="17">
        <v>48.0</v>
      </c>
      <c r="D45" s="18" t="s">
        <v>11</v>
      </c>
      <c r="E45" s="18" t="s">
        <v>12</v>
      </c>
      <c r="F45" s="18" t="s">
        <v>130</v>
      </c>
      <c r="G45" s="18" t="s">
        <v>131</v>
      </c>
      <c r="H45" s="18" t="s">
        <v>3440</v>
      </c>
      <c r="I45" s="17">
        <v>100.0</v>
      </c>
      <c r="J45" s="18">
        <v>0.0</v>
      </c>
      <c r="K45" s="18">
        <v>0.0</v>
      </c>
      <c r="L45" s="18" t="s">
        <v>17</v>
      </c>
    </row>
    <row r="46">
      <c r="A46" s="17">
        <v>3.0</v>
      </c>
      <c r="B46" s="17">
        <v>9.0</v>
      </c>
      <c r="C46" s="17">
        <v>49.0</v>
      </c>
      <c r="D46" s="18" t="s">
        <v>11</v>
      </c>
      <c r="E46" s="18" t="s">
        <v>12</v>
      </c>
      <c r="F46" s="18" t="s">
        <v>133</v>
      </c>
      <c r="G46" s="18" t="s">
        <v>134</v>
      </c>
      <c r="H46" s="18" t="s">
        <v>3441</v>
      </c>
      <c r="I46" s="17">
        <v>100.0</v>
      </c>
      <c r="J46" s="18">
        <v>0.0</v>
      </c>
      <c r="K46" s="18">
        <v>0.0</v>
      </c>
      <c r="L46" s="18" t="s">
        <v>17</v>
      </c>
    </row>
    <row r="47">
      <c r="A47" s="17">
        <v>3.0</v>
      </c>
      <c r="B47" s="17">
        <v>9.0</v>
      </c>
      <c r="C47" s="17">
        <v>50.0</v>
      </c>
      <c r="D47" s="18" t="s">
        <v>11</v>
      </c>
      <c r="E47" s="18" t="s">
        <v>12</v>
      </c>
      <c r="F47" s="18" t="s">
        <v>136</v>
      </c>
      <c r="G47" s="18" t="s">
        <v>110</v>
      </c>
      <c r="H47" s="18" t="s">
        <v>3434</v>
      </c>
      <c r="I47" s="17">
        <v>100.0</v>
      </c>
      <c r="J47" s="18">
        <v>0.0</v>
      </c>
      <c r="K47" s="18">
        <v>0.0</v>
      </c>
      <c r="L47" s="18" t="s">
        <v>17</v>
      </c>
    </row>
    <row r="48">
      <c r="A48" s="17">
        <v>3.0</v>
      </c>
      <c r="B48" s="17">
        <v>9.0</v>
      </c>
      <c r="C48" s="17">
        <v>51.0</v>
      </c>
      <c r="D48" s="18" t="s">
        <v>11</v>
      </c>
      <c r="E48" s="18" t="s">
        <v>12</v>
      </c>
      <c r="F48" s="18" t="s">
        <v>137</v>
      </c>
      <c r="G48" s="18" t="s">
        <v>138</v>
      </c>
      <c r="H48" s="18" t="s">
        <v>3442</v>
      </c>
      <c r="I48" s="17">
        <v>100.0</v>
      </c>
      <c r="J48" s="18">
        <v>0.0</v>
      </c>
      <c r="K48" s="18">
        <v>0.0</v>
      </c>
      <c r="L48" s="18" t="s">
        <v>17</v>
      </c>
    </row>
    <row r="49">
      <c r="A49" s="17">
        <v>3.0</v>
      </c>
      <c r="B49" s="17">
        <v>9.0</v>
      </c>
      <c r="C49" s="17">
        <v>52.0</v>
      </c>
      <c r="D49" s="18" t="s">
        <v>11</v>
      </c>
      <c r="E49" s="18" t="s">
        <v>12</v>
      </c>
      <c r="F49" s="18" t="s">
        <v>140</v>
      </c>
      <c r="G49" s="18" t="s">
        <v>131</v>
      </c>
      <c r="H49" s="18" t="s">
        <v>3440</v>
      </c>
      <c r="I49" s="17">
        <v>100.0</v>
      </c>
      <c r="J49" s="18">
        <v>0.0</v>
      </c>
      <c r="K49" s="18">
        <v>0.0</v>
      </c>
      <c r="L49" s="18" t="s">
        <v>17</v>
      </c>
    </row>
    <row r="50">
      <c r="A50" s="17">
        <v>3.0</v>
      </c>
      <c r="B50" s="17">
        <v>9.0</v>
      </c>
      <c r="C50" s="17">
        <v>53.0</v>
      </c>
      <c r="D50" s="18" t="s">
        <v>11</v>
      </c>
      <c r="E50" s="18" t="s">
        <v>12</v>
      </c>
      <c r="F50" s="18" t="s">
        <v>3443</v>
      </c>
      <c r="G50" s="18" t="s">
        <v>113</v>
      </c>
      <c r="H50" s="18" t="s">
        <v>3444</v>
      </c>
      <c r="I50" s="17">
        <v>100.0</v>
      </c>
      <c r="J50" s="18">
        <v>0.0</v>
      </c>
      <c r="K50" s="18">
        <v>0.0</v>
      </c>
      <c r="L50" s="18" t="s">
        <v>17</v>
      </c>
    </row>
    <row r="51">
      <c r="A51" s="17">
        <v>3.0</v>
      </c>
      <c r="B51" s="17">
        <v>9.0</v>
      </c>
      <c r="C51" s="17">
        <v>54.0</v>
      </c>
      <c r="D51" s="18" t="s">
        <v>11</v>
      </c>
      <c r="E51" s="18" t="s">
        <v>12</v>
      </c>
      <c r="F51" s="18" t="s">
        <v>143</v>
      </c>
      <c r="G51" s="18" t="s">
        <v>131</v>
      </c>
      <c r="H51" s="18" t="s">
        <v>3440</v>
      </c>
      <c r="I51" s="17">
        <v>100.0</v>
      </c>
      <c r="J51" s="18">
        <v>0.0</v>
      </c>
      <c r="K51" s="18">
        <v>0.0</v>
      </c>
      <c r="L51" s="18" t="s">
        <v>17</v>
      </c>
    </row>
    <row r="52">
      <c r="A52" s="17">
        <v>4.0</v>
      </c>
      <c r="B52" s="17">
        <v>10.0</v>
      </c>
      <c r="C52" s="17">
        <v>55.0</v>
      </c>
      <c r="D52" s="18" t="s">
        <v>11</v>
      </c>
      <c r="E52" s="18" t="s">
        <v>12</v>
      </c>
      <c r="F52" s="18" t="s">
        <v>144</v>
      </c>
      <c r="G52" s="18" t="s">
        <v>145</v>
      </c>
      <c r="H52" s="18" t="s">
        <v>3445</v>
      </c>
      <c r="I52" s="17">
        <v>0.0</v>
      </c>
      <c r="J52" s="18" t="s">
        <v>147</v>
      </c>
      <c r="K52" s="18">
        <v>14.0</v>
      </c>
      <c r="L52" s="18" t="s">
        <v>17</v>
      </c>
    </row>
    <row r="53">
      <c r="A53" s="17">
        <v>4.0</v>
      </c>
      <c r="B53" s="17">
        <v>10.0</v>
      </c>
      <c r="C53" s="17">
        <v>57.0</v>
      </c>
      <c r="D53" s="18" t="s">
        <v>11</v>
      </c>
      <c r="E53" s="18" t="s">
        <v>12</v>
      </c>
      <c r="F53" s="18" t="s">
        <v>149</v>
      </c>
      <c r="G53" s="18" t="s">
        <v>150</v>
      </c>
      <c r="H53" s="18" t="s">
        <v>151</v>
      </c>
      <c r="I53" s="17">
        <v>100.0</v>
      </c>
      <c r="J53" s="18" t="s">
        <v>34</v>
      </c>
      <c r="K53" s="18" t="s">
        <v>34</v>
      </c>
      <c r="L53" s="18" t="s">
        <v>17</v>
      </c>
    </row>
    <row r="54">
      <c r="A54" s="17">
        <v>4.0</v>
      </c>
      <c r="B54" s="17">
        <v>10.0</v>
      </c>
      <c r="C54" s="17">
        <v>59.0</v>
      </c>
      <c r="D54" s="18" t="s">
        <v>11</v>
      </c>
      <c r="E54" s="18" t="s">
        <v>12</v>
      </c>
      <c r="F54" s="18" t="s">
        <v>152</v>
      </c>
      <c r="G54" s="18" t="s">
        <v>153</v>
      </c>
      <c r="H54" s="18" t="s">
        <v>154</v>
      </c>
      <c r="I54" s="17">
        <v>100.0</v>
      </c>
      <c r="J54" s="18" t="s">
        <v>25</v>
      </c>
      <c r="K54" s="18" t="s">
        <v>25</v>
      </c>
      <c r="L54" s="18" t="s">
        <v>17</v>
      </c>
    </row>
    <row r="55">
      <c r="A55" s="17">
        <v>4.0</v>
      </c>
      <c r="B55" s="17">
        <v>11.0</v>
      </c>
      <c r="C55" s="17">
        <v>61.0</v>
      </c>
      <c r="D55" s="18" t="s">
        <v>11</v>
      </c>
      <c r="E55" s="18" t="s">
        <v>12</v>
      </c>
      <c r="F55" s="18" t="s">
        <v>155</v>
      </c>
      <c r="G55" s="18" t="s">
        <v>156</v>
      </c>
      <c r="H55" s="18" t="s">
        <v>157</v>
      </c>
      <c r="I55" s="17">
        <v>100.0</v>
      </c>
      <c r="J55" s="18" t="s">
        <v>49</v>
      </c>
      <c r="K55" s="18" t="s">
        <v>49</v>
      </c>
      <c r="L55" s="18" t="s">
        <v>17</v>
      </c>
    </row>
    <row r="56">
      <c r="A56" s="17">
        <v>4.0</v>
      </c>
      <c r="B56" s="17">
        <v>11.0</v>
      </c>
      <c r="C56" s="17">
        <v>63.0</v>
      </c>
      <c r="D56" s="18" t="s">
        <v>11</v>
      </c>
      <c r="E56" s="18" t="s">
        <v>12</v>
      </c>
      <c r="F56" s="18" t="s">
        <v>158</v>
      </c>
      <c r="G56" s="18" t="s">
        <v>159</v>
      </c>
      <c r="H56" s="18" t="s">
        <v>3446</v>
      </c>
      <c r="I56" s="17">
        <v>0.0</v>
      </c>
      <c r="J56" s="18" t="s">
        <v>161</v>
      </c>
      <c r="K56" s="18" t="s">
        <v>3447</v>
      </c>
      <c r="L56" s="18" t="s">
        <v>17</v>
      </c>
    </row>
    <row r="57">
      <c r="A57" s="17">
        <v>4.0</v>
      </c>
      <c r="B57" s="17">
        <v>11.0</v>
      </c>
      <c r="C57" s="17">
        <v>65.0</v>
      </c>
      <c r="D57" s="18" t="s">
        <v>11</v>
      </c>
      <c r="E57" s="18" t="s">
        <v>12</v>
      </c>
      <c r="F57" s="18" t="s">
        <v>162</v>
      </c>
      <c r="G57" s="18" t="s">
        <v>163</v>
      </c>
      <c r="H57" s="18" t="s">
        <v>164</v>
      </c>
      <c r="I57" s="17">
        <v>100.0</v>
      </c>
      <c r="J57" s="18" t="s">
        <v>165</v>
      </c>
      <c r="K57" s="18" t="s">
        <v>165</v>
      </c>
      <c r="L57" s="18" t="s">
        <v>17</v>
      </c>
    </row>
    <row r="58">
      <c r="A58" s="17">
        <v>4.0</v>
      </c>
      <c r="B58" s="17">
        <v>12.0</v>
      </c>
      <c r="C58" s="17">
        <v>67.0</v>
      </c>
      <c r="D58" s="18" t="s">
        <v>11</v>
      </c>
      <c r="E58" s="18" t="s">
        <v>12</v>
      </c>
      <c r="F58" s="18" t="s">
        <v>167</v>
      </c>
      <c r="G58" s="18" t="s">
        <v>145</v>
      </c>
      <c r="H58" s="18" t="s">
        <v>168</v>
      </c>
      <c r="I58" s="17">
        <v>100.0</v>
      </c>
      <c r="J58" s="18" t="s">
        <v>147</v>
      </c>
      <c r="K58" s="18" t="s">
        <v>147</v>
      </c>
      <c r="L58" s="18" t="s">
        <v>17</v>
      </c>
    </row>
    <row r="59">
      <c r="A59" s="17">
        <v>4.0</v>
      </c>
      <c r="B59" s="17">
        <v>12.0</v>
      </c>
      <c r="C59" s="17">
        <v>69.0</v>
      </c>
      <c r="D59" s="18" t="s">
        <v>11</v>
      </c>
      <c r="E59" s="18" t="s">
        <v>12</v>
      </c>
      <c r="F59" s="18" t="s">
        <v>169</v>
      </c>
      <c r="G59" s="18" t="s">
        <v>170</v>
      </c>
      <c r="H59" s="18" t="s">
        <v>171</v>
      </c>
      <c r="I59" s="17">
        <v>100.0</v>
      </c>
      <c r="J59" s="18" t="s">
        <v>38</v>
      </c>
      <c r="K59" s="18" t="s">
        <v>38</v>
      </c>
      <c r="L59" s="18" t="s">
        <v>17</v>
      </c>
    </row>
    <row r="60">
      <c r="A60" s="17">
        <v>4.0</v>
      </c>
      <c r="B60" s="17">
        <v>12.0</v>
      </c>
      <c r="C60" s="17">
        <v>71.0</v>
      </c>
      <c r="D60" s="18" t="s">
        <v>11</v>
      </c>
      <c r="E60" s="18" t="s">
        <v>12</v>
      </c>
      <c r="F60" s="18" t="s">
        <v>3448</v>
      </c>
      <c r="G60" s="18" t="s">
        <v>173</v>
      </c>
      <c r="H60" s="18" t="s">
        <v>3449</v>
      </c>
      <c r="I60" s="17">
        <v>100.0</v>
      </c>
      <c r="J60" s="18" t="s">
        <v>175</v>
      </c>
      <c r="K60" s="18" t="s">
        <v>175</v>
      </c>
      <c r="L60" s="18" t="s">
        <v>17</v>
      </c>
    </row>
    <row r="61">
      <c r="A61" s="17">
        <v>5.0</v>
      </c>
      <c r="B61" s="17">
        <v>13.0</v>
      </c>
      <c r="C61" s="17">
        <v>73.0</v>
      </c>
      <c r="D61" s="18" t="s">
        <v>11</v>
      </c>
      <c r="E61" s="18" t="s">
        <v>12</v>
      </c>
      <c r="F61" s="18" t="s">
        <v>177</v>
      </c>
      <c r="G61" s="18" t="s">
        <v>178</v>
      </c>
      <c r="H61" s="18" t="s">
        <v>3450</v>
      </c>
      <c r="I61" s="17">
        <v>100.0</v>
      </c>
      <c r="J61" s="18">
        <v>0.0</v>
      </c>
      <c r="K61" s="18">
        <v>0.0</v>
      </c>
      <c r="L61" s="18" t="s">
        <v>17</v>
      </c>
    </row>
    <row r="62">
      <c r="A62" s="17">
        <v>5.0</v>
      </c>
      <c r="B62" s="17">
        <v>13.0</v>
      </c>
      <c r="C62" s="17">
        <v>74.0</v>
      </c>
      <c r="D62" s="18" t="s">
        <v>11</v>
      </c>
      <c r="E62" s="18" t="s">
        <v>12</v>
      </c>
      <c r="F62" s="18" t="s">
        <v>180</v>
      </c>
      <c r="G62" s="18" t="s">
        <v>181</v>
      </c>
      <c r="H62" s="18" t="s">
        <v>3451</v>
      </c>
      <c r="I62" s="17">
        <v>100.0</v>
      </c>
      <c r="J62" s="18">
        <v>0.0</v>
      </c>
      <c r="K62" s="18">
        <v>0.0</v>
      </c>
      <c r="L62" s="18" t="s">
        <v>17</v>
      </c>
    </row>
    <row r="63">
      <c r="A63" s="17">
        <v>5.0</v>
      </c>
      <c r="B63" s="17">
        <v>13.0</v>
      </c>
      <c r="C63" s="17">
        <v>75.0</v>
      </c>
      <c r="D63" s="18" t="s">
        <v>11</v>
      </c>
      <c r="E63" s="18" t="s">
        <v>12</v>
      </c>
      <c r="F63" s="18" t="s">
        <v>3452</v>
      </c>
      <c r="G63" s="18" t="s">
        <v>184</v>
      </c>
      <c r="H63" s="18" t="s">
        <v>3453</v>
      </c>
      <c r="I63" s="17">
        <v>100.0</v>
      </c>
      <c r="J63" s="18">
        <v>0.0</v>
      </c>
      <c r="K63" s="18">
        <v>0.0</v>
      </c>
      <c r="L63" s="18" t="s">
        <v>17</v>
      </c>
    </row>
    <row r="64">
      <c r="A64" s="17">
        <v>5.0</v>
      </c>
      <c r="B64" s="17">
        <v>13.0</v>
      </c>
      <c r="C64" s="17">
        <v>76.0</v>
      </c>
      <c r="D64" s="18" t="s">
        <v>11</v>
      </c>
      <c r="E64" s="18" t="s">
        <v>12</v>
      </c>
      <c r="F64" s="18" t="s">
        <v>186</v>
      </c>
      <c r="G64" s="18" t="s">
        <v>181</v>
      </c>
      <c r="H64" s="18" t="s">
        <v>3451</v>
      </c>
      <c r="I64" s="17">
        <v>100.0</v>
      </c>
      <c r="J64" s="18">
        <v>0.0</v>
      </c>
      <c r="K64" s="18">
        <v>0.0</v>
      </c>
      <c r="L64" s="18" t="s">
        <v>17</v>
      </c>
    </row>
    <row r="65">
      <c r="A65" s="17">
        <v>5.0</v>
      </c>
      <c r="B65" s="17">
        <v>13.0</v>
      </c>
      <c r="C65" s="17">
        <v>77.0</v>
      </c>
      <c r="D65" s="18" t="s">
        <v>11</v>
      </c>
      <c r="E65" s="18" t="s">
        <v>12</v>
      </c>
      <c r="F65" s="18" t="s">
        <v>187</v>
      </c>
      <c r="G65" s="18" t="s">
        <v>178</v>
      </c>
      <c r="H65" s="18" t="s">
        <v>3450</v>
      </c>
      <c r="I65" s="17">
        <v>100.0</v>
      </c>
      <c r="J65" s="18">
        <v>0.0</v>
      </c>
      <c r="K65" s="18">
        <v>0.0</v>
      </c>
      <c r="L65" s="18" t="s">
        <v>17</v>
      </c>
    </row>
    <row r="66">
      <c r="A66" s="17">
        <v>5.0</v>
      </c>
      <c r="B66" s="17">
        <v>13.0</v>
      </c>
      <c r="C66" s="17">
        <v>78.0</v>
      </c>
      <c r="D66" s="18" t="s">
        <v>11</v>
      </c>
      <c r="E66" s="18" t="s">
        <v>12</v>
      </c>
      <c r="F66" s="18" t="s">
        <v>189</v>
      </c>
      <c r="G66" s="18" t="s">
        <v>190</v>
      </c>
      <c r="H66" s="18" t="s">
        <v>3454</v>
      </c>
      <c r="I66" s="17">
        <v>100.0</v>
      </c>
      <c r="J66" s="18">
        <v>4.0</v>
      </c>
      <c r="K66" s="18">
        <v>4.0</v>
      </c>
      <c r="L66" s="18" t="s">
        <v>17</v>
      </c>
    </row>
    <row r="67">
      <c r="A67" s="17">
        <v>5.0</v>
      </c>
      <c r="B67" s="17">
        <v>14.0</v>
      </c>
      <c r="C67" s="17">
        <v>79.0</v>
      </c>
      <c r="D67" s="18" t="s">
        <v>11</v>
      </c>
      <c r="E67" s="18" t="s">
        <v>12</v>
      </c>
      <c r="F67" s="18" t="s">
        <v>192</v>
      </c>
      <c r="G67" s="18" t="s">
        <v>193</v>
      </c>
      <c r="H67" s="18" t="s">
        <v>3455</v>
      </c>
      <c r="I67" s="17">
        <v>100.0</v>
      </c>
      <c r="J67" s="18">
        <v>3.0</v>
      </c>
      <c r="K67" s="18">
        <v>3.0</v>
      </c>
      <c r="L67" s="18" t="s">
        <v>17</v>
      </c>
    </row>
    <row r="68">
      <c r="A68" s="17">
        <v>5.0</v>
      </c>
      <c r="B68" s="17">
        <v>14.0</v>
      </c>
      <c r="C68" s="17">
        <v>80.0</v>
      </c>
      <c r="D68" s="18" t="s">
        <v>11</v>
      </c>
      <c r="E68" s="18" t="s">
        <v>12</v>
      </c>
      <c r="F68" s="18" t="s">
        <v>195</v>
      </c>
      <c r="G68" s="18" t="s">
        <v>181</v>
      </c>
      <c r="H68" s="18" t="s">
        <v>3451</v>
      </c>
      <c r="I68" s="17">
        <v>100.0</v>
      </c>
      <c r="J68" s="18">
        <v>0.0</v>
      </c>
      <c r="K68" s="18">
        <v>0.0</v>
      </c>
      <c r="L68" s="18" t="s">
        <v>17</v>
      </c>
    </row>
    <row r="69">
      <c r="A69" s="17">
        <v>5.0</v>
      </c>
      <c r="B69" s="17">
        <v>14.0</v>
      </c>
      <c r="C69" s="17">
        <v>81.0</v>
      </c>
      <c r="D69" s="18" t="s">
        <v>11</v>
      </c>
      <c r="E69" s="18" t="s">
        <v>12</v>
      </c>
      <c r="F69" s="18" t="s">
        <v>196</v>
      </c>
      <c r="G69" s="18" t="s">
        <v>197</v>
      </c>
      <c r="H69" s="18" t="s">
        <v>3456</v>
      </c>
      <c r="I69" s="17">
        <v>100.0</v>
      </c>
      <c r="J69" s="18">
        <v>29.0</v>
      </c>
      <c r="K69" s="18">
        <v>29.0</v>
      </c>
      <c r="L69" s="18" t="s">
        <v>17</v>
      </c>
    </row>
    <row r="70">
      <c r="A70" s="17">
        <v>5.0</v>
      </c>
      <c r="B70" s="17">
        <v>14.0</v>
      </c>
      <c r="C70" s="17">
        <v>82.0</v>
      </c>
      <c r="D70" s="18" t="s">
        <v>11</v>
      </c>
      <c r="E70" s="18" t="s">
        <v>12</v>
      </c>
      <c r="F70" s="18" t="s">
        <v>199</v>
      </c>
      <c r="G70" s="18" t="s">
        <v>190</v>
      </c>
      <c r="H70" s="18" t="s">
        <v>3454</v>
      </c>
      <c r="I70" s="17">
        <v>100.0</v>
      </c>
      <c r="J70" s="18">
        <v>4.0</v>
      </c>
      <c r="K70" s="18">
        <v>4.0</v>
      </c>
      <c r="L70" s="18" t="s">
        <v>17</v>
      </c>
    </row>
    <row r="71">
      <c r="A71" s="17">
        <v>5.0</v>
      </c>
      <c r="B71" s="17">
        <v>14.0</v>
      </c>
      <c r="C71" s="17">
        <v>83.0</v>
      </c>
      <c r="D71" s="18" t="s">
        <v>11</v>
      </c>
      <c r="E71" s="18" t="s">
        <v>12</v>
      </c>
      <c r="F71" s="18" t="s">
        <v>200</v>
      </c>
      <c r="G71" s="18" t="s">
        <v>197</v>
      </c>
      <c r="H71" s="18" t="s">
        <v>3456</v>
      </c>
      <c r="I71" s="17">
        <v>100.0</v>
      </c>
      <c r="J71" s="18">
        <v>29.0</v>
      </c>
      <c r="K71" s="18">
        <v>29.0</v>
      </c>
      <c r="L71" s="18" t="s">
        <v>17</v>
      </c>
    </row>
    <row r="72">
      <c r="A72" s="17">
        <v>5.0</v>
      </c>
      <c r="B72" s="17">
        <v>14.0</v>
      </c>
      <c r="C72" s="17">
        <v>84.0</v>
      </c>
      <c r="D72" s="18" t="s">
        <v>11</v>
      </c>
      <c r="E72" s="18" t="s">
        <v>12</v>
      </c>
      <c r="F72" s="18" t="s">
        <v>201</v>
      </c>
      <c r="G72" s="18" t="s">
        <v>190</v>
      </c>
      <c r="H72" s="18" t="s">
        <v>3454</v>
      </c>
      <c r="I72" s="17">
        <v>100.0</v>
      </c>
      <c r="J72" s="18">
        <v>4.0</v>
      </c>
      <c r="K72" s="18">
        <v>4.0</v>
      </c>
      <c r="L72" s="18" t="s">
        <v>17</v>
      </c>
    </row>
    <row r="73">
      <c r="A73" s="17">
        <v>5.0</v>
      </c>
      <c r="B73" s="17">
        <v>15.0</v>
      </c>
      <c r="C73" s="17">
        <v>85.0</v>
      </c>
      <c r="D73" s="18" t="s">
        <v>11</v>
      </c>
      <c r="E73" s="18" t="s">
        <v>12</v>
      </c>
      <c r="F73" s="18" t="s">
        <v>203</v>
      </c>
      <c r="G73" s="18" t="s">
        <v>204</v>
      </c>
      <c r="H73" s="18" t="s">
        <v>3457</v>
      </c>
      <c r="I73" s="17">
        <v>100.0</v>
      </c>
      <c r="J73" s="18">
        <v>2.0</v>
      </c>
      <c r="K73" s="18">
        <v>2.0</v>
      </c>
      <c r="L73" s="18" t="s">
        <v>17</v>
      </c>
    </row>
    <row r="74">
      <c r="A74" s="17">
        <v>5.0</v>
      </c>
      <c r="B74" s="17">
        <v>15.0</v>
      </c>
      <c r="C74" s="17">
        <v>86.0</v>
      </c>
      <c r="D74" s="18" t="s">
        <v>11</v>
      </c>
      <c r="E74" s="18" t="s">
        <v>12</v>
      </c>
      <c r="F74" s="18" t="s">
        <v>206</v>
      </c>
      <c r="G74" s="18" t="s">
        <v>181</v>
      </c>
      <c r="H74" s="18" t="s">
        <v>3451</v>
      </c>
      <c r="I74" s="17">
        <v>100.0</v>
      </c>
      <c r="J74" s="18">
        <v>0.0</v>
      </c>
      <c r="K74" s="18">
        <v>0.0</v>
      </c>
      <c r="L74" s="18" t="s">
        <v>17</v>
      </c>
    </row>
    <row r="75">
      <c r="A75" s="17">
        <v>5.0</v>
      </c>
      <c r="B75" s="17">
        <v>15.0</v>
      </c>
      <c r="C75" s="17">
        <v>87.0</v>
      </c>
      <c r="D75" s="18" t="s">
        <v>11</v>
      </c>
      <c r="E75" s="18" t="s">
        <v>12</v>
      </c>
      <c r="F75" s="18" t="s">
        <v>207</v>
      </c>
      <c r="G75" s="18" t="s">
        <v>197</v>
      </c>
      <c r="H75" s="18" t="s">
        <v>3456</v>
      </c>
      <c r="I75" s="17">
        <v>100.0</v>
      </c>
      <c r="J75" s="18">
        <v>29.0</v>
      </c>
      <c r="K75" s="18">
        <v>29.0</v>
      </c>
      <c r="L75" s="18" t="s">
        <v>17</v>
      </c>
    </row>
    <row r="76">
      <c r="A76" s="17">
        <v>5.0</v>
      </c>
      <c r="B76" s="17">
        <v>15.0</v>
      </c>
      <c r="C76" s="17">
        <v>88.0</v>
      </c>
      <c r="D76" s="18" t="s">
        <v>11</v>
      </c>
      <c r="E76" s="18" t="s">
        <v>12</v>
      </c>
      <c r="F76" s="18" t="s">
        <v>209</v>
      </c>
      <c r="G76" s="18" t="s">
        <v>190</v>
      </c>
      <c r="H76" s="18" t="s">
        <v>3454</v>
      </c>
      <c r="I76" s="17">
        <v>100.0</v>
      </c>
      <c r="J76" s="18">
        <v>4.0</v>
      </c>
      <c r="K76" s="18">
        <v>4.0</v>
      </c>
      <c r="L76" s="18" t="s">
        <v>17</v>
      </c>
    </row>
    <row r="77">
      <c r="A77" s="17">
        <v>5.0</v>
      </c>
      <c r="B77" s="17">
        <v>15.0</v>
      </c>
      <c r="C77" s="17">
        <v>89.0</v>
      </c>
      <c r="D77" s="18" t="s">
        <v>11</v>
      </c>
      <c r="E77" s="18" t="s">
        <v>12</v>
      </c>
      <c r="F77" s="18" t="s">
        <v>211</v>
      </c>
      <c r="G77" s="18" t="s">
        <v>212</v>
      </c>
      <c r="H77" s="18" t="s">
        <v>3458</v>
      </c>
      <c r="I77" s="17">
        <v>100.0</v>
      </c>
      <c r="J77" s="18">
        <v>23.0</v>
      </c>
      <c r="K77" s="18">
        <v>23.0</v>
      </c>
      <c r="L77" s="18" t="s">
        <v>17</v>
      </c>
    </row>
    <row r="78">
      <c r="A78" s="17">
        <v>5.0</v>
      </c>
      <c r="B78" s="17">
        <v>15.0</v>
      </c>
      <c r="C78" s="17">
        <v>90.0</v>
      </c>
      <c r="D78" s="18" t="s">
        <v>11</v>
      </c>
      <c r="E78" s="18" t="s">
        <v>12</v>
      </c>
      <c r="F78" s="18" t="s">
        <v>214</v>
      </c>
      <c r="G78" s="18" t="s">
        <v>215</v>
      </c>
      <c r="H78" s="18" t="s">
        <v>3459</v>
      </c>
      <c r="I78" s="17">
        <v>100.0</v>
      </c>
      <c r="J78" s="18">
        <v>1.0</v>
      </c>
      <c r="K78" s="18">
        <v>1.0</v>
      </c>
      <c r="L78" s="18" t="s">
        <v>17</v>
      </c>
    </row>
    <row r="79">
      <c r="A79" s="17">
        <v>6.0</v>
      </c>
      <c r="B79" s="17">
        <v>16.0</v>
      </c>
      <c r="C79" s="17">
        <v>91.0</v>
      </c>
      <c r="D79" s="18" t="s">
        <v>11</v>
      </c>
      <c r="E79" s="18" t="s">
        <v>12</v>
      </c>
      <c r="F79" s="18" t="s">
        <v>217</v>
      </c>
      <c r="G79" s="18" t="s">
        <v>218</v>
      </c>
      <c r="H79" s="18" t="s">
        <v>219</v>
      </c>
      <c r="I79" s="17">
        <v>100.0</v>
      </c>
      <c r="J79" s="18">
        <v>0.0</v>
      </c>
      <c r="K79" s="18">
        <v>0.0</v>
      </c>
      <c r="L79" s="18" t="s">
        <v>17</v>
      </c>
    </row>
    <row r="80">
      <c r="A80" s="17">
        <v>6.0</v>
      </c>
      <c r="B80" s="17">
        <v>16.0</v>
      </c>
      <c r="C80" s="17">
        <v>92.0</v>
      </c>
      <c r="D80" s="18" t="s">
        <v>11</v>
      </c>
      <c r="E80" s="18" t="s">
        <v>12</v>
      </c>
      <c r="F80" s="18" t="s">
        <v>220</v>
      </c>
      <c r="G80" s="18" t="s">
        <v>221</v>
      </c>
      <c r="H80" s="18" t="s">
        <v>3460</v>
      </c>
      <c r="I80" s="17">
        <v>100.0</v>
      </c>
      <c r="J80" s="18">
        <v>2.0</v>
      </c>
      <c r="K80" s="18">
        <v>2.0</v>
      </c>
      <c r="L80" s="18" t="s">
        <v>17</v>
      </c>
    </row>
    <row r="81">
      <c r="A81" s="17">
        <v>6.0</v>
      </c>
      <c r="B81" s="17">
        <v>16.0</v>
      </c>
      <c r="C81" s="17">
        <v>93.0</v>
      </c>
      <c r="D81" s="18" t="s">
        <v>11</v>
      </c>
      <c r="E81" s="18" t="s">
        <v>12</v>
      </c>
      <c r="F81" s="18" t="s">
        <v>223</v>
      </c>
      <c r="G81" s="18" t="s">
        <v>224</v>
      </c>
      <c r="H81" s="18" t="s">
        <v>225</v>
      </c>
      <c r="I81" s="17">
        <v>100.0</v>
      </c>
      <c r="J81" s="18">
        <v>10.0</v>
      </c>
      <c r="K81" s="18">
        <v>10.0</v>
      </c>
      <c r="L81" s="18" t="s">
        <v>17</v>
      </c>
    </row>
    <row r="82">
      <c r="A82" s="17">
        <v>6.0</v>
      </c>
      <c r="B82" s="17">
        <v>16.0</v>
      </c>
      <c r="C82" s="17">
        <v>95.0</v>
      </c>
      <c r="D82" s="18" t="s">
        <v>11</v>
      </c>
      <c r="E82" s="18" t="s">
        <v>12</v>
      </c>
      <c r="F82" s="18" t="s">
        <v>226</v>
      </c>
      <c r="G82" s="18" t="s">
        <v>227</v>
      </c>
      <c r="H82" s="18" t="s">
        <v>228</v>
      </c>
      <c r="I82" s="17">
        <v>100.0</v>
      </c>
      <c r="J82" s="18">
        <v>10.0</v>
      </c>
      <c r="K82" s="18">
        <v>10.0</v>
      </c>
      <c r="L82" s="18" t="s">
        <v>17</v>
      </c>
    </row>
    <row r="83">
      <c r="A83" s="17">
        <v>6.0</v>
      </c>
      <c r="B83" s="17">
        <v>17.0</v>
      </c>
      <c r="C83" s="17">
        <v>97.0</v>
      </c>
      <c r="D83" s="18" t="s">
        <v>11</v>
      </c>
      <c r="E83" s="18" t="s">
        <v>12</v>
      </c>
      <c r="F83" s="18" t="s">
        <v>229</v>
      </c>
      <c r="G83" s="18" t="s">
        <v>230</v>
      </c>
      <c r="H83" s="18" t="s">
        <v>244</v>
      </c>
      <c r="I83" s="17">
        <v>100.0</v>
      </c>
      <c r="J83" s="18">
        <v>11.0</v>
      </c>
      <c r="K83" s="18">
        <v>11.0</v>
      </c>
      <c r="L83" s="18" t="s">
        <v>17</v>
      </c>
    </row>
    <row r="84">
      <c r="A84" s="17">
        <v>6.0</v>
      </c>
      <c r="B84" s="17">
        <v>17.0</v>
      </c>
      <c r="C84" s="17">
        <v>98.0</v>
      </c>
      <c r="D84" s="18" t="s">
        <v>11</v>
      </c>
      <c r="E84" s="18" t="s">
        <v>12</v>
      </c>
      <c r="F84" s="18" t="s">
        <v>232</v>
      </c>
      <c r="G84" s="18" t="s">
        <v>233</v>
      </c>
      <c r="H84" s="18" t="s">
        <v>3461</v>
      </c>
      <c r="I84" s="17">
        <v>100.0</v>
      </c>
      <c r="J84" s="18">
        <v>2.0</v>
      </c>
      <c r="K84" s="18">
        <v>2.0</v>
      </c>
      <c r="L84" s="18" t="s">
        <v>17</v>
      </c>
    </row>
    <row r="85">
      <c r="A85" s="17">
        <v>6.0</v>
      </c>
      <c r="B85" s="17">
        <v>17.0</v>
      </c>
      <c r="C85" s="17">
        <v>99.0</v>
      </c>
      <c r="D85" s="18" t="s">
        <v>11</v>
      </c>
      <c r="E85" s="18" t="s">
        <v>12</v>
      </c>
      <c r="F85" s="18" t="s">
        <v>235</v>
      </c>
      <c r="G85" s="18" t="s">
        <v>236</v>
      </c>
      <c r="H85" s="18" t="s">
        <v>3462</v>
      </c>
      <c r="I85" s="17">
        <v>100.0</v>
      </c>
      <c r="J85" s="18">
        <v>6.0</v>
      </c>
      <c r="K85" s="18">
        <v>6.0</v>
      </c>
      <c r="L85" s="18" t="s">
        <v>17</v>
      </c>
    </row>
    <row r="86">
      <c r="A86" s="17">
        <v>6.0</v>
      </c>
      <c r="B86" s="17">
        <v>17.0</v>
      </c>
      <c r="C86" s="17">
        <v>101.0</v>
      </c>
      <c r="D86" s="18" t="s">
        <v>11</v>
      </c>
      <c r="E86" s="18" t="s">
        <v>12</v>
      </c>
      <c r="F86" s="18" t="s">
        <v>238</v>
      </c>
      <c r="G86" s="18" t="s">
        <v>239</v>
      </c>
      <c r="H86" s="18" t="s">
        <v>3463</v>
      </c>
      <c r="I86" s="17">
        <v>100.0</v>
      </c>
      <c r="J86" s="18">
        <v>3.0</v>
      </c>
      <c r="K86" s="18">
        <v>3.0</v>
      </c>
      <c r="L86" s="18" t="s">
        <v>17</v>
      </c>
    </row>
    <row r="87">
      <c r="A87" s="17">
        <v>6.0</v>
      </c>
      <c r="B87" s="17">
        <v>17.0</v>
      </c>
      <c r="C87" s="17">
        <v>102.0</v>
      </c>
      <c r="D87" s="18" t="s">
        <v>11</v>
      </c>
      <c r="E87" s="18" t="s">
        <v>12</v>
      </c>
      <c r="F87" s="18" t="s">
        <v>241</v>
      </c>
      <c r="G87" s="18" t="s">
        <v>221</v>
      </c>
      <c r="H87" s="18" t="s">
        <v>3460</v>
      </c>
      <c r="I87" s="17">
        <v>100.0</v>
      </c>
      <c r="J87" s="18">
        <v>2.0</v>
      </c>
      <c r="K87" s="18">
        <v>2.0</v>
      </c>
      <c r="L87" s="18" t="s">
        <v>17</v>
      </c>
    </row>
    <row r="88">
      <c r="A88" s="17">
        <v>6.0</v>
      </c>
      <c r="B88" s="17">
        <v>18.0</v>
      </c>
      <c r="C88" s="17">
        <v>103.0</v>
      </c>
      <c r="D88" s="18" t="s">
        <v>11</v>
      </c>
      <c r="E88" s="18" t="s">
        <v>12</v>
      </c>
      <c r="F88" s="18" t="s">
        <v>243</v>
      </c>
      <c r="G88" s="18" t="s">
        <v>230</v>
      </c>
      <c r="H88" s="18" t="s">
        <v>244</v>
      </c>
      <c r="I88" s="17">
        <v>100.0</v>
      </c>
      <c r="J88" s="18">
        <v>11.0</v>
      </c>
      <c r="K88" s="18">
        <v>11.0</v>
      </c>
      <c r="L88" s="18" t="s">
        <v>17</v>
      </c>
    </row>
    <row r="89">
      <c r="A89" s="17">
        <v>6.0</v>
      </c>
      <c r="B89" s="17">
        <v>18.0</v>
      </c>
      <c r="C89" s="17">
        <v>104.0</v>
      </c>
      <c r="D89" s="18" t="s">
        <v>11</v>
      </c>
      <c r="E89" s="18" t="s">
        <v>12</v>
      </c>
      <c r="F89" s="18" t="s">
        <v>245</v>
      </c>
      <c r="G89" s="18" t="s">
        <v>246</v>
      </c>
      <c r="H89" s="18" t="s">
        <v>3464</v>
      </c>
      <c r="I89" s="17">
        <v>100.0</v>
      </c>
      <c r="J89" s="18">
        <v>2.0</v>
      </c>
      <c r="K89" s="18">
        <v>2.0</v>
      </c>
      <c r="L89" s="18" t="s">
        <v>17</v>
      </c>
    </row>
    <row r="90">
      <c r="A90" s="17">
        <v>6.0</v>
      </c>
      <c r="B90" s="17">
        <v>18.0</v>
      </c>
      <c r="C90" s="17">
        <v>105.0</v>
      </c>
      <c r="D90" s="18" t="s">
        <v>11</v>
      </c>
      <c r="E90" s="18" t="s">
        <v>12</v>
      </c>
      <c r="F90" s="18" t="s">
        <v>248</v>
      </c>
      <c r="G90" s="18" t="s">
        <v>236</v>
      </c>
      <c r="H90" s="18" t="s">
        <v>3462</v>
      </c>
      <c r="I90" s="17">
        <v>100.0</v>
      </c>
      <c r="J90" s="18">
        <v>6.0</v>
      </c>
      <c r="K90" s="18">
        <v>6.0</v>
      </c>
      <c r="L90" s="18" t="s">
        <v>17</v>
      </c>
    </row>
    <row r="91">
      <c r="A91" s="17">
        <v>6.0</v>
      </c>
      <c r="B91" s="17">
        <v>18.0</v>
      </c>
      <c r="C91" s="17">
        <v>106.0</v>
      </c>
      <c r="D91" s="18" t="s">
        <v>11</v>
      </c>
      <c r="E91" s="18" t="s">
        <v>12</v>
      </c>
      <c r="F91" s="18" t="s">
        <v>250</v>
      </c>
      <c r="G91" s="18" t="s">
        <v>221</v>
      </c>
      <c r="H91" s="18" t="s">
        <v>3460</v>
      </c>
      <c r="I91" s="17">
        <v>100.0</v>
      </c>
      <c r="J91" s="18">
        <v>2.0</v>
      </c>
      <c r="K91" s="18">
        <v>2.0</v>
      </c>
      <c r="L91" s="18" t="s">
        <v>17</v>
      </c>
    </row>
    <row r="92">
      <c r="A92" s="17">
        <v>6.0</v>
      </c>
      <c r="B92" s="17">
        <v>18.0</v>
      </c>
      <c r="C92" s="17">
        <v>107.0</v>
      </c>
      <c r="D92" s="18" t="s">
        <v>11</v>
      </c>
      <c r="E92" s="18" t="s">
        <v>12</v>
      </c>
      <c r="F92" s="18" t="s">
        <v>251</v>
      </c>
      <c r="G92" s="18" t="s">
        <v>227</v>
      </c>
      <c r="H92" s="18" t="s">
        <v>3465</v>
      </c>
      <c r="I92" s="17">
        <v>100.0</v>
      </c>
      <c r="J92" s="18">
        <v>10.0</v>
      </c>
      <c r="K92" s="18">
        <v>10.0</v>
      </c>
      <c r="L92" s="18" t="s">
        <v>17</v>
      </c>
    </row>
    <row r="93">
      <c r="A93" s="17">
        <v>6.0</v>
      </c>
      <c r="B93" s="17">
        <v>18.0</v>
      </c>
      <c r="C93" s="17">
        <v>108.0</v>
      </c>
      <c r="D93" s="18" t="s">
        <v>11</v>
      </c>
      <c r="E93" s="18" t="s">
        <v>12</v>
      </c>
      <c r="F93" s="18" t="s">
        <v>253</v>
      </c>
      <c r="G93" s="18" t="s">
        <v>246</v>
      </c>
      <c r="H93" s="18" t="s">
        <v>3466</v>
      </c>
      <c r="I93" s="17">
        <v>100.0</v>
      </c>
      <c r="J93" s="18">
        <v>2.0</v>
      </c>
      <c r="K93" s="18">
        <v>2.0</v>
      </c>
      <c r="L93" s="18" t="s">
        <v>17</v>
      </c>
    </row>
    <row r="94">
      <c r="A94" s="17">
        <v>7.0</v>
      </c>
      <c r="B94" s="17">
        <v>19.0</v>
      </c>
      <c r="C94" s="17">
        <v>109.0</v>
      </c>
      <c r="D94" s="18" t="s">
        <v>11</v>
      </c>
      <c r="E94" s="18" t="s">
        <v>12</v>
      </c>
      <c r="F94" s="18" t="s">
        <v>255</v>
      </c>
      <c r="G94" s="18" t="s">
        <v>256</v>
      </c>
      <c r="H94" s="18" t="s">
        <v>257</v>
      </c>
      <c r="I94" s="17">
        <v>100.0</v>
      </c>
      <c r="J94" s="18">
        <v>12.0</v>
      </c>
      <c r="K94" s="18">
        <v>12.0</v>
      </c>
      <c r="L94" s="18" t="s">
        <v>17</v>
      </c>
    </row>
    <row r="95">
      <c r="A95" s="17">
        <v>7.0</v>
      </c>
      <c r="B95" s="17">
        <v>19.0</v>
      </c>
      <c r="C95" s="17">
        <v>111.0</v>
      </c>
      <c r="D95" s="18" t="s">
        <v>11</v>
      </c>
      <c r="E95" s="18" t="s">
        <v>12</v>
      </c>
      <c r="F95" s="18" t="s">
        <v>258</v>
      </c>
      <c r="G95" s="18" t="s">
        <v>259</v>
      </c>
      <c r="H95" s="18" t="s">
        <v>260</v>
      </c>
      <c r="I95" s="17">
        <v>100.0</v>
      </c>
      <c r="J95" s="18">
        <v>74.0</v>
      </c>
      <c r="K95" s="18">
        <v>74.0</v>
      </c>
      <c r="L95" s="18" t="s">
        <v>17</v>
      </c>
    </row>
    <row r="96">
      <c r="A96" s="17">
        <v>7.0</v>
      </c>
      <c r="B96" s="17">
        <v>19.0</v>
      </c>
      <c r="C96" s="17">
        <v>113.0</v>
      </c>
      <c r="D96" s="18" t="s">
        <v>11</v>
      </c>
      <c r="E96" s="18" t="s">
        <v>12</v>
      </c>
      <c r="F96" s="18" t="s">
        <v>261</v>
      </c>
      <c r="G96" s="18" t="s">
        <v>262</v>
      </c>
      <c r="H96" s="18" t="s">
        <v>263</v>
      </c>
      <c r="I96" s="17">
        <v>100.0</v>
      </c>
      <c r="J96" s="18">
        <v>53.0</v>
      </c>
      <c r="K96" s="18">
        <v>53.0</v>
      </c>
      <c r="L96" s="18" t="s">
        <v>17</v>
      </c>
    </row>
    <row r="97">
      <c r="A97" s="17">
        <v>7.0</v>
      </c>
      <c r="B97" s="17">
        <v>20.0</v>
      </c>
      <c r="C97" s="17">
        <v>115.0</v>
      </c>
      <c r="D97" s="18" t="s">
        <v>11</v>
      </c>
      <c r="E97" s="18" t="s">
        <v>12</v>
      </c>
      <c r="F97" s="18" t="s">
        <v>264</v>
      </c>
      <c r="G97" s="18" t="s">
        <v>265</v>
      </c>
      <c r="H97" s="18" t="s">
        <v>266</v>
      </c>
      <c r="I97" s="17">
        <v>100.0</v>
      </c>
      <c r="J97" s="18">
        <v>42.0</v>
      </c>
      <c r="K97" s="18">
        <v>42.0</v>
      </c>
      <c r="L97" s="18" t="s">
        <v>17</v>
      </c>
    </row>
    <row r="98">
      <c r="A98" s="17">
        <v>7.0</v>
      </c>
      <c r="B98" s="17">
        <v>20.0</v>
      </c>
      <c r="C98" s="17">
        <v>117.0</v>
      </c>
      <c r="D98" s="18" t="s">
        <v>11</v>
      </c>
      <c r="E98" s="18" t="s">
        <v>12</v>
      </c>
      <c r="F98" s="18" t="s">
        <v>267</v>
      </c>
      <c r="G98" s="18" t="s">
        <v>268</v>
      </c>
      <c r="H98" s="18" t="s">
        <v>269</v>
      </c>
      <c r="I98" s="17">
        <v>100.0</v>
      </c>
      <c r="J98" s="18">
        <v>65.0</v>
      </c>
      <c r="K98" s="18">
        <v>65.0</v>
      </c>
      <c r="L98" s="18" t="s">
        <v>17</v>
      </c>
    </row>
    <row r="99">
      <c r="A99" s="17">
        <v>7.0</v>
      </c>
      <c r="B99" s="17">
        <v>20.0</v>
      </c>
      <c r="C99" s="17">
        <v>119.0</v>
      </c>
      <c r="D99" s="18" t="s">
        <v>11</v>
      </c>
      <c r="E99" s="18" t="s">
        <v>12</v>
      </c>
      <c r="F99" s="18" t="s">
        <v>270</v>
      </c>
      <c r="G99" s="18" t="s">
        <v>271</v>
      </c>
      <c r="H99" s="18" t="s">
        <v>273</v>
      </c>
      <c r="I99" s="17">
        <v>100.0</v>
      </c>
      <c r="J99" s="18">
        <v>42.0</v>
      </c>
      <c r="K99" s="18">
        <v>42.0</v>
      </c>
      <c r="L99" s="18" t="s">
        <v>17</v>
      </c>
    </row>
    <row r="100">
      <c r="A100" s="17">
        <v>7.0</v>
      </c>
      <c r="B100" s="17">
        <v>21.0</v>
      </c>
      <c r="C100" s="17">
        <v>121.0</v>
      </c>
      <c r="D100" s="18" t="s">
        <v>11</v>
      </c>
      <c r="E100" s="18" t="s">
        <v>12</v>
      </c>
      <c r="F100" s="18" t="s">
        <v>274</v>
      </c>
      <c r="G100" s="18" t="s">
        <v>275</v>
      </c>
      <c r="H100" s="18" t="s">
        <v>276</v>
      </c>
      <c r="I100" s="17">
        <v>100.0</v>
      </c>
      <c r="J100" s="18">
        <v>66.0</v>
      </c>
      <c r="K100" s="18">
        <v>66.0</v>
      </c>
      <c r="L100" s="18" t="s">
        <v>17</v>
      </c>
    </row>
    <row r="101">
      <c r="A101" s="17">
        <v>7.0</v>
      </c>
      <c r="B101" s="17">
        <v>21.0</v>
      </c>
      <c r="C101" s="17">
        <v>123.0</v>
      </c>
      <c r="D101" s="18" t="s">
        <v>11</v>
      </c>
      <c r="E101" s="18" t="s">
        <v>12</v>
      </c>
      <c r="F101" s="18" t="s">
        <v>277</v>
      </c>
      <c r="G101" s="18" t="s">
        <v>268</v>
      </c>
      <c r="H101" s="18" t="s">
        <v>269</v>
      </c>
      <c r="I101" s="17">
        <v>100.0</v>
      </c>
      <c r="J101" s="18">
        <v>65.0</v>
      </c>
      <c r="K101" s="18">
        <v>65.0</v>
      </c>
      <c r="L101" s="18" t="s">
        <v>17</v>
      </c>
    </row>
    <row r="102">
      <c r="A102" s="17">
        <v>7.0</v>
      </c>
      <c r="B102" s="17">
        <v>21.0</v>
      </c>
      <c r="C102" s="17">
        <v>125.0</v>
      </c>
      <c r="D102" s="18" t="s">
        <v>11</v>
      </c>
      <c r="E102" s="18" t="s">
        <v>12</v>
      </c>
      <c r="F102" s="18" t="s">
        <v>278</v>
      </c>
      <c r="G102" s="18" t="s">
        <v>279</v>
      </c>
      <c r="H102" s="18" t="s">
        <v>280</v>
      </c>
      <c r="I102" s="17">
        <v>100.0</v>
      </c>
      <c r="J102" s="18">
        <v>38.0</v>
      </c>
      <c r="K102" s="18">
        <v>38.0</v>
      </c>
      <c r="L102" s="18" t="s">
        <v>17</v>
      </c>
    </row>
    <row r="103">
      <c r="A103" s="17">
        <v>8.0</v>
      </c>
      <c r="B103" s="17">
        <v>22.0</v>
      </c>
      <c r="C103" s="17">
        <v>127.0</v>
      </c>
      <c r="D103" s="18" t="s">
        <v>11</v>
      </c>
      <c r="E103" s="18" t="s">
        <v>12</v>
      </c>
      <c r="F103" s="18" t="s">
        <v>281</v>
      </c>
      <c r="G103" s="18" t="s">
        <v>282</v>
      </c>
      <c r="H103" s="18" t="s">
        <v>283</v>
      </c>
      <c r="I103" s="17">
        <v>100.0</v>
      </c>
      <c r="J103" s="18">
        <v>21.0</v>
      </c>
      <c r="K103" s="18">
        <v>21.0</v>
      </c>
      <c r="L103" s="18" t="s">
        <v>17</v>
      </c>
    </row>
    <row r="104">
      <c r="A104" s="17">
        <v>8.0</v>
      </c>
      <c r="B104" s="17">
        <v>22.0</v>
      </c>
      <c r="C104" s="17">
        <v>129.0</v>
      </c>
      <c r="D104" s="18" t="s">
        <v>11</v>
      </c>
      <c r="E104" s="18" t="s">
        <v>12</v>
      </c>
      <c r="F104" s="18" t="s">
        <v>284</v>
      </c>
      <c r="G104" s="18" t="s">
        <v>285</v>
      </c>
      <c r="H104" s="18" t="s">
        <v>286</v>
      </c>
      <c r="I104" s="17">
        <v>100.0</v>
      </c>
      <c r="J104" s="18">
        <v>11.0</v>
      </c>
      <c r="K104" s="18">
        <v>11.0</v>
      </c>
      <c r="L104" s="18" t="s">
        <v>17</v>
      </c>
    </row>
    <row r="105">
      <c r="A105" s="17">
        <v>8.0</v>
      </c>
      <c r="B105" s="17">
        <v>22.0</v>
      </c>
      <c r="C105" s="17">
        <v>131.0</v>
      </c>
      <c r="D105" s="18" t="s">
        <v>11</v>
      </c>
      <c r="E105" s="18" t="s">
        <v>12</v>
      </c>
      <c r="F105" s="18" t="s">
        <v>287</v>
      </c>
      <c r="G105" s="18" t="s">
        <v>288</v>
      </c>
      <c r="H105" s="18" t="s">
        <v>289</v>
      </c>
      <c r="I105" s="17">
        <v>100.0</v>
      </c>
      <c r="J105" s="18">
        <v>4.0</v>
      </c>
      <c r="K105" s="18">
        <v>4.0</v>
      </c>
      <c r="L105" s="18" t="s">
        <v>17</v>
      </c>
    </row>
    <row r="106">
      <c r="A106" s="17">
        <v>8.0</v>
      </c>
      <c r="B106" s="17">
        <v>23.0</v>
      </c>
      <c r="C106" s="17">
        <v>133.0</v>
      </c>
      <c r="D106" s="18" t="s">
        <v>11</v>
      </c>
      <c r="E106" s="18" t="s">
        <v>12</v>
      </c>
      <c r="F106" s="18" t="s">
        <v>290</v>
      </c>
      <c r="G106" s="18" t="s">
        <v>291</v>
      </c>
      <c r="H106" s="18" t="s">
        <v>292</v>
      </c>
      <c r="I106" s="17">
        <v>100.0</v>
      </c>
      <c r="J106" s="18">
        <v>13.0</v>
      </c>
      <c r="K106" s="18">
        <v>13.0</v>
      </c>
      <c r="L106" s="18" t="s">
        <v>17</v>
      </c>
    </row>
    <row r="107">
      <c r="A107" s="17">
        <v>8.0</v>
      </c>
      <c r="B107" s="17">
        <v>23.0</v>
      </c>
      <c r="C107" s="17">
        <v>135.0</v>
      </c>
      <c r="D107" s="18" t="s">
        <v>11</v>
      </c>
      <c r="E107" s="18" t="s">
        <v>12</v>
      </c>
      <c r="F107" s="18" t="s">
        <v>293</v>
      </c>
      <c r="G107" s="18" t="s">
        <v>294</v>
      </c>
      <c r="H107" s="18" t="s">
        <v>295</v>
      </c>
      <c r="I107" s="17">
        <v>100.0</v>
      </c>
      <c r="J107" s="18">
        <v>2.0</v>
      </c>
      <c r="K107" s="18">
        <v>2.0</v>
      </c>
      <c r="L107" s="18" t="s">
        <v>17</v>
      </c>
    </row>
    <row r="108">
      <c r="A108" s="17">
        <v>8.0</v>
      </c>
      <c r="B108" s="17">
        <v>23.0</v>
      </c>
      <c r="C108" s="17">
        <v>137.0</v>
      </c>
      <c r="D108" s="18" t="s">
        <v>11</v>
      </c>
      <c r="E108" s="18" t="s">
        <v>12</v>
      </c>
      <c r="F108" s="18" t="s">
        <v>296</v>
      </c>
      <c r="G108" s="18" t="s">
        <v>285</v>
      </c>
      <c r="H108" s="18" t="s">
        <v>297</v>
      </c>
      <c r="I108" s="17">
        <v>100.0</v>
      </c>
      <c r="J108" s="18">
        <v>11.0</v>
      </c>
      <c r="K108" s="18">
        <v>11.0</v>
      </c>
      <c r="L108" s="18" t="s">
        <v>17</v>
      </c>
    </row>
    <row r="109">
      <c r="A109" s="17">
        <v>8.0</v>
      </c>
      <c r="B109" s="17">
        <v>24.0</v>
      </c>
      <c r="C109" s="17">
        <v>139.0</v>
      </c>
      <c r="D109" s="18" t="s">
        <v>11</v>
      </c>
      <c r="E109" s="18" t="s">
        <v>12</v>
      </c>
      <c r="F109" s="18" t="s">
        <v>298</v>
      </c>
      <c r="G109" s="18" t="s">
        <v>299</v>
      </c>
      <c r="H109" s="18" t="s">
        <v>300</v>
      </c>
      <c r="I109" s="17">
        <v>100.0</v>
      </c>
      <c r="J109" s="18">
        <v>12.0</v>
      </c>
      <c r="K109" s="18">
        <v>12.0</v>
      </c>
      <c r="L109" s="18" t="s">
        <v>17</v>
      </c>
    </row>
    <row r="110">
      <c r="A110" s="17">
        <v>8.0</v>
      </c>
      <c r="B110" s="17">
        <v>24.0</v>
      </c>
      <c r="C110" s="17">
        <v>141.0</v>
      </c>
      <c r="D110" s="18" t="s">
        <v>11</v>
      </c>
      <c r="E110" s="18" t="s">
        <v>12</v>
      </c>
      <c r="F110" s="18" t="s">
        <v>301</v>
      </c>
      <c r="G110" s="18" t="s">
        <v>302</v>
      </c>
      <c r="H110" s="18" t="s">
        <v>303</v>
      </c>
      <c r="I110" s="17">
        <v>100.0</v>
      </c>
      <c r="J110" s="18">
        <v>25.0</v>
      </c>
      <c r="K110" s="18">
        <v>25.0</v>
      </c>
      <c r="L110" s="18" t="s">
        <v>17</v>
      </c>
    </row>
    <row r="111">
      <c r="A111" s="17">
        <v>8.0</v>
      </c>
      <c r="B111" s="17">
        <v>24.0</v>
      </c>
      <c r="C111" s="17">
        <v>143.0</v>
      </c>
      <c r="D111" s="18" t="s">
        <v>11</v>
      </c>
      <c r="E111" s="18" t="s">
        <v>12</v>
      </c>
      <c r="F111" s="18" t="s">
        <v>304</v>
      </c>
      <c r="G111" s="18" t="s">
        <v>305</v>
      </c>
      <c r="H111" s="18" t="s">
        <v>306</v>
      </c>
      <c r="I111" s="17">
        <v>100.0</v>
      </c>
      <c r="J111" s="18">
        <v>11.0</v>
      </c>
      <c r="K111" s="18">
        <v>11.0</v>
      </c>
      <c r="L111" s="18" t="s">
        <v>17</v>
      </c>
    </row>
    <row r="112">
      <c r="A112" s="17">
        <v>9.0</v>
      </c>
      <c r="B112" s="17">
        <v>25.0</v>
      </c>
      <c r="C112" s="17">
        <v>145.0</v>
      </c>
      <c r="D112" s="18" t="s">
        <v>11</v>
      </c>
      <c r="E112" s="18" t="s">
        <v>12</v>
      </c>
      <c r="F112" s="18" t="s">
        <v>3467</v>
      </c>
      <c r="G112" s="18" t="s">
        <v>308</v>
      </c>
      <c r="H112" s="18" t="s">
        <v>3468</v>
      </c>
      <c r="I112" s="17">
        <v>100.0</v>
      </c>
      <c r="J112" s="18">
        <v>86.0</v>
      </c>
      <c r="K112" s="18">
        <v>86.0</v>
      </c>
      <c r="L112" s="18" t="s">
        <v>17</v>
      </c>
    </row>
    <row r="113">
      <c r="A113" s="17">
        <v>9.0</v>
      </c>
      <c r="B113" s="17">
        <v>25.0</v>
      </c>
      <c r="C113" s="17">
        <v>146.0</v>
      </c>
      <c r="D113" s="18" t="s">
        <v>11</v>
      </c>
      <c r="E113" s="18" t="s">
        <v>12</v>
      </c>
      <c r="F113" s="18" t="s">
        <v>310</v>
      </c>
      <c r="G113" s="18" t="s">
        <v>311</v>
      </c>
      <c r="H113" s="18" t="s">
        <v>3469</v>
      </c>
      <c r="I113" s="17">
        <v>100.0</v>
      </c>
      <c r="J113" s="18">
        <v>0.0</v>
      </c>
      <c r="K113" s="18">
        <v>0.0</v>
      </c>
      <c r="L113" s="18" t="s">
        <v>17</v>
      </c>
    </row>
    <row r="114">
      <c r="A114" s="17">
        <v>9.0</v>
      </c>
      <c r="B114" s="17">
        <v>25.0</v>
      </c>
      <c r="C114" s="17">
        <v>147.0</v>
      </c>
      <c r="D114" s="18" t="s">
        <v>11</v>
      </c>
      <c r="E114" s="18" t="s">
        <v>12</v>
      </c>
      <c r="F114" s="18" t="s">
        <v>313</v>
      </c>
      <c r="G114" s="18" t="s">
        <v>314</v>
      </c>
      <c r="H114" s="18" t="s">
        <v>3470</v>
      </c>
      <c r="I114" s="17">
        <v>100.0</v>
      </c>
      <c r="J114" s="18">
        <v>0.0</v>
      </c>
      <c r="K114" s="18">
        <v>0.0</v>
      </c>
      <c r="L114" s="18" t="s">
        <v>17</v>
      </c>
    </row>
    <row r="115">
      <c r="A115" s="17">
        <v>9.0</v>
      </c>
      <c r="B115" s="17">
        <v>25.0</v>
      </c>
      <c r="C115" s="17">
        <v>148.0</v>
      </c>
      <c r="D115" s="18" t="s">
        <v>11</v>
      </c>
      <c r="E115" s="18" t="s">
        <v>12</v>
      </c>
      <c r="F115" s="18" t="s">
        <v>316</v>
      </c>
      <c r="G115" s="18" t="s">
        <v>317</v>
      </c>
      <c r="H115" s="18" t="s">
        <v>3471</v>
      </c>
      <c r="I115" s="17">
        <v>100.0</v>
      </c>
      <c r="J115" s="18">
        <v>0.0</v>
      </c>
      <c r="K115" s="18">
        <v>0.0</v>
      </c>
      <c r="L115" s="18" t="s">
        <v>17</v>
      </c>
    </row>
    <row r="116">
      <c r="A116" s="17">
        <v>9.0</v>
      </c>
      <c r="B116" s="17">
        <v>25.0</v>
      </c>
      <c r="C116" s="17">
        <v>149.0</v>
      </c>
      <c r="D116" s="18" t="s">
        <v>11</v>
      </c>
      <c r="E116" s="18" t="s">
        <v>12</v>
      </c>
      <c r="F116" s="18" t="s">
        <v>319</v>
      </c>
      <c r="G116" s="18" t="s">
        <v>320</v>
      </c>
      <c r="H116" s="18" t="s">
        <v>3472</v>
      </c>
      <c r="I116" s="17">
        <v>100.0</v>
      </c>
      <c r="J116" s="18">
        <v>0.0</v>
      </c>
      <c r="K116" s="18">
        <v>0.0</v>
      </c>
      <c r="L116" s="18" t="s">
        <v>17</v>
      </c>
    </row>
    <row r="117">
      <c r="A117" s="17">
        <v>9.0</v>
      </c>
      <c r="B117" s="17">
        <v>26.0</v>
      </c>
      <c r="C117" s="17">
        <v>151.0</v>
      </c>
      <c r="D117" s="18" t="s">
        <v>11</v>
      </c>
      <c r="E117" s="18" t="s">
        <v>12</v>
      </c>
      <c r="F117" s="18" t="s">
        <v>322</v>
      </c>
      <c r="G117" s="18" t="s">
        <v>320</v>
      </c>
      <c r="H117" s="18" t="s">
        <v>3472</v>
      </c>
      <c r="I117" s="17">
        <v>100.0</v>
      </c>
      <c r="J117" s="18">
        <v>0.0</v>
      </c>
      <c r="K117" s="18">
        <v>0.0</v>
      </c>
      <c r="L117" s="18" t="s">
        <v>17</v>
      </c>
    </row>
    <row r="118">
      <c r="A118" s="17">
        <v>9.0</v>
      </c>
      <c r="B118" s="17">
        <v>26.0</v>
      </c>
      <c r="C118" s="17">
        <v>152.0</v>
      </c>
      <c r="D118" s="18" t="s">
        <v>11</v>
      </c>
      <c r="E118" s="18" t="s">
        <v>12</v>
      </c>
      <c r="F118" s="18" t="s">
        <v>324</v>
      </c>
      <c r="G118" s="18" t="s">
        <v>317</v>
      </c>
      <c r="H118" s="18" t="s">
        <v>3471</v>
      </c>
      <c r="I118" s="17">
        <v>100.0</v>
      </c>
      <c r="J118" s="18">
        <v>0.0</v>
      </c>
      <c r="K118" s="18">
        <v>0.0</v>
      </c>
      <c r="L118" s="18" t="s">
        <v>17</v>
      </c>
    </row>
    <row r="119">
      <c r="A119" s="17">
        <v>9.0</v>
      </c>
      <c r="B119" s="17">
        <v>26.0</v>
      </c>
      <c r="C119" s="17">
        <v>153.0</v>
      </c>
      <c r="D119" s="18" t="s">
        <v>11</v>
      </c>
      <c r="E119" s="18" t="s">
        <v>12</v>
      </c>
      <c r="F119" s="18" t="s">
        <v>326</v>
      </c>
      <c r="G119" s="18" t="s">
        <v>327</v>
      </c>
      <c r="H119" s="18" t="s">
        <v>3473</v>
      </c>
      <c r="I119" s="17">
        <v>100.0</v>
      </c>
      <c r="J119" s="18">
        <v>0.0</v>
      </c>
      <c r="K119" s="18">
        <v>0.0</v>
      </c>
      <c r="L119" s="18" t="s">
        <v>17</v>
      </c>
    </row>
    <row r="120">
      <c r="A120" s="17">
        <v>9.0</v>
      </c>
      <c r="B120" s="17">
        <v>26.0</v>
      </c>
      <c r="C120" s="17">
        <v>154.0</v>
      </c>
      <c r="D120" s="18" t="s">
        <v>11</v>
      </c>
      <c r="E120" s="18" t="s">
        <v>12</v>
      </c>
      <c r="F120" s="18" t="s">
        <v>329</v>
      </c>
      <c r="G120" s="18" t="s">
        <v>317</v>
      </c>
      <c r="H120" s="18" t="s">
        <v>3471</v>
      </c>
      <c r="I120" s="17">
        <v>100.0</v>
      </c>
      <c r="J120" s="18">
        <v>0.0</v>
      </c>
      <c r="K120" s="18">
        <v>0.0</v>
      </c>
      <c r="L120" s="18" t="s">
        <v>17</v>
      </c>
    </row>
    <row r="121">
      <c r="A121" s="17">
        <v>9.0</v>
      </c>
      <c r="B121" s="17">
        <v>26.0</v>
      </c>
      <c r="C121" s="17">
        <v>155.0</v>
      </c>
      <c r="D121" s="18" t="s">
        <v>11</v>
      </c>
      <c r="E121" s="18" t="s">
        <v>12</v>
      </c>
      <c r="F121" s="18" t="s">
        <v>330</v>
      </c>
      <c r="G121" s="18" t="s">
        <v>331</v>
      </c>
      <c r="H121" s="18" t="s">
        <v>332</v>
      </c>
      <c r="I121" s="17">
        <v>100.0</v>
      </c>
      <c r="J121" s="18">
        <v>0.0</v>
      </c>
      <c r="K121" s="18">
        <v>0.0</v>
      </c>
      <c r="L121" s="18" t="s">
        <v>17</v>
      </c>
    </row>
    <row r="122">
      <c r="A122" s="17">
        <v>9.0</v>
      </c>
      <c r="B122" s="17">
        <v>27.0</v>
      </c>
      <c r="C122" s="17">
        <v>157.0</v>
      </c>
      <c r="D122" s="18" t="s">
        <v>11</v>
      </c>
      <c r="E122" s="18" t="s">
        <v>12</v>
      </c>
      <c r="F122" s="18" t="s">
        <v>3474</v>
      </c>
      <c r="G122" s="18" t="s">
        <v>308</v>
      </c>
      <c r="H122" s="18" t="s">
        <v>3475</v>
      </c>
      <c r="I122" s="17">
        <v>0.0</v>
      </c>
      <c r="J122" s="18">
        <v>86.0</v>
      </c>
      <c r="K122" s="18" t="s">
        <v>26</v>
      </c>
      <c r="L122" s="18" t="s">
        <v>17</v>
      </c>
    </row>
    <row r="123">
      <c r="A123" s="17">
        <v>9.0</v>
      </c>
      <c r="B123" s="17">
        <v>27.0</v>
      </c>
      <c r="C123" s="17">
        <v>158.0</v>
      </c>
      <c r="D123" s="18" t="s">
        <v>11</v>
      </c>
      <c r="E123" s="18" t="s">
        <v>12</v>
      </c>
      <c r="F123" s="18" t="s">
        <v>335</v>
      </c>
      <c r="G123" s="18" t="s">
        <v>336</v>
      </c>
      <c r="H123" s="18" t="s">
        <v>3476</v>
      </c>
      <c r="I123" s="17">
        <v>100.0</v>
      </c>
      <c r="J123" s="18">
        <v>153.0</v>
      </c>
      <c r="K123" s="18">
        <v>153.0</v>
      </c>
      <c r="L123" s="18" t="s">
        <v>17</v>
      </c>
    </row>
    <row r="124">
      <c r="A124" s="17">
        <v>9.0</v>
      </c>
      <c r="B124" s="17">
        <v>27.0</v>
      </c>
      <c r="C124" s="17">
        <v>159.0</v>
      </c>
      <c r="D124" s="18" t="s">
        <v>11</v>
      </c>
      <c r="E124" s="18" t="s">
        <v>12</v>
      </c>
      <c r="F124" s="18" t="s">
        <v>338</v>
      </c>
      <c r="G124" s="18" t="s">
        <v>314</v>
      </c>
      <c r="H124" s="18" t="s">
        <v>3470</v>
      </c>
      <c r="I124" s="17">
        <v>100.0</v>
      </c>
      <c r="J124" s="18">
        <v>0.0</v>
      </c>
      <c r="K124" s="18">
        <v>0.0</v>
      </c>
      <c r="L124" s="18" t="s">
        <v>17</v>
      </c>
    </row>
    <row r="125">
      <c r="A125" s="17">
        <v>9.0</v>
      </c>
      <c r="B125" s="17">
        <v>27.0</v>
      </c>
      <c r="C125" s="17">
        <v>160.0</v>
      </c>
      <c r="D125" s="18" t="s">
        <v>11</v>
      </c>
      <c r="E125" s="18" t="s">
        <v>12</v>
      </c>
      <c r="F125" s="18" t="s">
        <v>340</v>
      </c>
      <c r="G125" s="18" t="s">
        <v>311</v>
      </c>
      <c r="H125" s="18" t="s">
        <v>3469</v>
      </c>
      <c r="I125" s="17">
        <v>100.0</v>
      </c>
      <c r="J125" s="18">
        <v>0.0</v>
      </c>
      <c r="K125" s="18">
        <v>0.0</v>
      </c>
      <c r="L125" s="18" t="s">
        <v>17</v>
      </c>
    </row>
    <row r="126">
      <c r="A126" s="17">
        <v>9.0</v>
      </c>
      <c r="B126" s="17">
        <v>27.0</v>
      </c>
      <c r="C126" s="17">
        <v>161.0</v>
      </c>
      <c r="D126" s="18" t="s">
        <v>11</v>
      </c>
      <c r="E126" s="18" t="s">
        <v>12</v>
      </c>
      <c r="F126" s="18" t="s">
        <v>341</v>
      </c>
      <c r="G126" s="18" t="s">
        <v>331</v>
      </c>
      <c r="H126" s="18" t="s">
        <v>332</v>
      </c>
      <c r="I126" s="17">
        <v>100.0</v>
      </c>
      <c r="J126" s="18">
        <v>0.0</v>
      </c>
      <c r="K126" s="18">
        <v>0.0</v>
      </c>
      <c r="L126" s="18" t="s">
        <v>17</v>
      </c>
    </row>
    <row r="127">
      <c r="A127" s="17">
        <v>9.0</v>
      </c>
      <c r="B127" s="17">
        <v>27.0</v>
      </c>
      <c r="C127" s="17">
        <v>162.0</v>
      </c>
      <c r="D127" s="18" t="s">
        <v>11</v>
      </c>
      <c r="E127" s="18" t="s">
        <v>12</v>
      </c>
      <c r="F127" s="18" t="s">
        <v>342</v>
      </c>
      <c r="G127" s="18" t="s">
        <v>317</v>
      </c>
      <c r="H127" s="18" t="s">
        <v>3471</v>
      </c>
      <c r="I127" s="17">
        <v>100.0</v>
      </c>
      <c r="J127" s="18">
        <v>0.0</v>
      </c>
      <c r="K127" s="18">
        <v>0.0</v>
      </c>
      <c r="L127" s="18" t="s">
        <v>17</v>
      </c>
    </row>
    <row r="128">
      <c r="A128" s="17">
        <v>10.0</v>
      </c>
      <c r="B128" s="17">
        <v>28.0</v>
      </c>
      <c r="C128" s="17">
        <v>163.0</v>
      </c>
      <c r="D128" s="18" t="s">
        <v>11</v>
      </c>
      <c r="E128" s="18" t="s">
        <v>12</v>
      </c>
      <c r="F128" s="18" t="s">
        <v>343</v>
      </c>
      <c r="G128" s="18" t="s">
        <v>344</v>
      </c>
      <c r="H128" s="18" t="s">
        <v>3477</v>
      </c>
      <c r="I128" s="17">
        <v>100.0</v>
      </c>
      <c r="J128" s="18">
        <v>36.0</v>
      </c>
      <c r="K128" s="18">
        <v>36.0</v>
      </c>
      <c r="L128" s="18" t="s">
        <v>17</v>
      </c>
    </row>
    <row r="129">
      <c r="A129" s="17">
        <v>10.0</v>
      </c>
      <c r="B129" s="17">
        <v>28.0</v>
      </c>
      <c r="C129" s="17">
        <v>164.0</v>
      </c>
      <c r="D129" s="18" t="s">
        <v>11</v>
      </c>
      <c r="E129" s="18" t="s">
        <v>12</v>
      </c>
      <c r="F129" s="18" t="s">
        <v>346</v>
      </c>
      <c r="G129" s="18" t="s">
        <v>347</v>
      </c>
      <c r="H129" s="18" t="s">
        <v>3478</v>
      </c>
      <c r="I129" s="17">
        <v>100.0</v>
      </c>
      <c r="J129" s="18">
        <v>37.0</v>
      </c>
      <c r="K129" s="18">
        <v>37.0</v>
      </c>
      <c r="L129" s="18" t="s">
        <v>17</v>
      </c>
    </row>
    <row r="130">
      <c r="A130" s="17">
        <v>10.0</v>
      </c>
      <c r="B130" s="17">
        <v>28.0</v>
      </c>
      <c r="C130" s="17">
        <v>165.0</v>
      </c>
      <c r="D130" s="18" t="s">
        <v>11</v>
      </c>
      <c r="E130" s="18" t="s">
        <v>12</v>
      </c>
      <c r="F130" s="18" t="s">
        <v>349</v>
      </c>
      <c r="G130" s="18" t="s">
        <v>350</v>
      </c>
      <c r="H130" s="18" t="s">
        <v>351</v>
      </c>
      <c r="I130" s="17">
        <v>100.0</v>
      </c>
      <c r="J130" s="18">
        <v>34.0</v>
      </c>
      <c r="K130" s="18">
        <v>34.0</v>
      </c>
      <c r="L130" s="18" t="s">
        <v>17</v>
      </c>
    </row>
    <row r="131">
      <c r="A131" s="17">
        <v>10.0</v>
      </c>
      <c r="B131" s="17">
        <v>28.0</v>
      </c>
      <c r="C131" s="17">
        <v>166.0</v>
      </c>
      <c r="D131" s="18" t="s">
        <v>11</v>
      </c>
      <c r="E131" s="18" t="s">
        <v>12</v>
      </c>
      <c r="F131" s="18" t="s">
        <v>352</v>
      </c>
      <c r="G131" s="18" t="s">
        <v>347</v>
      </c>
      <c r="H131" s="18" t="s">
        <v>3478</v>
      </c>
      <c r="I131" s="17">
        <v>100.0</v>
      </c>
      <c r="J131" s="18">
        <v>37.0</v>
      </c>
      <c r="K131" s="18">
        <v>37.0</v>
      </c>
      <c r="L131" s="18" t="s">
        <v>17</v>
      </c>
    </row>
    <row r="132">
      <c r="A132" s="17">
        <v>10.0</v>
      </c>
      <c r="B132" s="17">
        <v>28.0</v>
      </c>
      <c r="C132" s="17">
        <v>167.0</v>
      </c>
      <c r="D132" s="18" t="s">
        <v>11</v>
      </c>
      <c r="E132" s="18" t="s">
        <v>12</v>
      </c>
      <c r="F132" s="18" t="s">
        <v>354</v>
      </c>
      <c r="G132" s="18" t="s">
        <v>355</v>
      </c>
      <c r="H132" s="18" t="s">
        <v>356</v>
      </c>
      <c r="I132" s="17">
        <v>100.0</v>
      </c>
      <c r="J132" s="18">
        <v>20.0</v>
      </c>
      <c r="K132" s="18">
        <v>20.0</v>
      </c>
      <c r="L132" s="18" t="s">
        <v>17</v>
      </c>
    </row>
    <row r="133">
      <c r="A133" s="17">
        <v>10.0</v>
      </c>
      <c r="B133" s="17">
        <v>28.0</v>
      </c>
      <c r="C133" s="17">
        <v>168.0</v>
      </c>
      <c r="D133" s="18" t="s">
        <v>11</v>
      </c>
      <c r="E133" s="18" t="s">
        <v>12</v>
      </c>
      <c r="F133" s="18" t="s">
        <v>357</v>
      </c>
      <c r="G133" s="18" t="s">
        <v>358</v>
      </c>
      <c r="H133" s="18" t="s">
        <v>3479</v>
      </c>
      <c r="I133" s="17">
        <v>100.0</v>
      </c>
      <c r="J133" s="18">
        <v>35.0</v>
      </c>
      <c r="K133" s="18">
        <v>35.0</v>
      </c>
      <c r="L133" s="18" t="s">
        <v>17</v>
      </c>
    </row>
    <row r="134">
      <c r="A134" s="17">
        <v>10.0</v>
      </c>
      <c r="B134" s="17">
        <v>29.0</v>
      </c>
      <c r="C134" s="17">
        <v>169.0</v>
      </c>
      <c r="D134" s="18" t="s">
        <v>11</v>
      </c>
      <c r="E134" s="18" t="s">
        <v>12</v>
      </c>
      <c r="F134" s="18" t="s">
        <v>360</v>
      </c>
      <c r="G134" s="18" t="s">
        <v>361</v>
      </c>
      <c r="H134" s="18" t="s">
        <v>3480</v>
      </c>
      <c r="I134" s="17">
        <v>100.0</v>
      </c>
      <c r="J134" s="18">
        <v>35.0</v>
      </c>
      <c r="K134" s="18">
        <v>35.0</v>
      </c>
      <c r="L134" s="18" t="s">
        <v>17</v>
      </c>
    </row>
    <row r="135">
      <c r="A135" s="17">
        <v>10.0</v>
      </c>
      <c r="B135" s="17">
        <v>29.0</v>
      </c>
      <c r="C135" s="17">
        <v>170.0</v>
      </c>
      <c r="D135" s="18" t="s">
        <v>11</v>
      </c>
      <c r="E135" s="18" t="s">
        <v>12</v>
      </c>
      <c r="F135" s="18" t="s">
        <v>363</v>
      </c>
      <c r="G135" s="18" t="s">
        <v>347</v>
      </c>
      <c r="H135" s="18" t="s">
        <v>3478</v>
      </c>
      <c r="I135" s="17">
        <v>100.0</v>
      </c>
      <c r="J135" s="18">
        <v>37.0</v>
      </c>
      <c r="K135" s="18">
        <v>37.0</v>
      </c>
      <c r="L135" s="18" t="s">
        <v>17</v>
      </c>
    </row>
    <row r="136">
      <c r="A136" s="17">
        <v>10.0</v>
      </c>
      <c r="B136" s="17">
        <v>29.0</v>
      </c>
      <c r="C136" s="17">
        <v>173.0</v>
      </c>
      <c r="D136" s="18" t="s">
        <v>11</v>
      </c>
      <c r="E136" s="18" t="s">
        <v>12</v>
      </c>
      <c r="F136" s="18" t="s">
        <v>3481</v>
      </c>
      <c r="G136" s="18" t="s">
        <v>365</v>
      </c>
      <c r="H136" s="18" t="s">
        <v>3482</v>
      </c>
      <c r="I136" s="17">
        <v>100.0</v>
      </c>
      <c r="J136" s="18">
        <v>38.0</v>
      </c>
      <c r="K136" s="18">
        <v>38.0</v>
      </c>
      <c r="L136" s="18" t="s">
        <v>17</v>
      </c>
    </row>
    <row r="137">
      <c r="A137" s="17">
        <v>10.0</v>
      </c>
      <c r="B137" s="17">
        <v>29.0</v>
      </c>
      <c r="C137" s="17">
        <v>174.0</v>
      </c>
      <c r="D137" s="18" t="s">
        <v>11</v>
      </c>
      <c r="E137" s="18" t="s">
        <v>12</v>
      </c>
      <c r="F137" s="18" t="s">
        <v>367</v>
      </c>
      <c r="G137" s="18" t="s">
        <v>358</v>
      </c>
      <c r="H137" s="18" t="s">
        <v>3479</v>
      </c>
      <c r="I137" s="17">
        <v>100.0</v>
      </c>
      <c r="J137" s="18">
        <v>35.0</v>
      </c>
      <c r="K137" s="18">
        <v>35.0</v>
      </c>
      <c r="L137" s="18" t="s">
        <v>17</v>
      </c>
    </row>
    <row r="138">
      <c r="A138" s="17">
        <v>10.0</v>
      </c>
      <c r="B138" s="17">
        <v>30.0</v>
      </c>
      <c r="C138" s="17">
        <v>175.0</v>
      </c>
      <c r="D138" s="18" t="s">
        <v>11</v>
      </c>
      <c r="E138" s="18" t="s">
        <v>12</v>
      </c>
      <c r="F138" s="18" t="s">
        <v>369</v>
      </c>
      <c r="G138" s="18" t="s">
        <v>350</v>
      </c>
      <c r="H138" s="18" t="s">
        <v>351</v>
      </c>
      <c r="I138" s="17">
        <v>100.0</v>
      </c>
      <c r="J138" s="18">
        <v>34.0</v>
      </c>
      <c r="K138" s="18">
        <v>34.0</v>
      </c>
      <c r="L138" s="18" t="s">
        <v>17</v>
      </c>
    </row>
    <row r="139">
      <c r="A139" s="17">
        <v>10.0</v>
      </c>
      <c r="B139" s="17">
        <v>30.0</v>
      </c>
      <c r="C139" s="17">
        <v>176.0</v>
      </c>
      <c r="D139" s="18" t="s">
        <v>11</v>
      </c>
      <c r="E139" s="18" t="s">
        <v>12</v>
      </c>
      <c r="F139" s="18" t="s">
        <v>371</v>
      </c>
      <c r="G139" s="18" t="s">
        <v>358</v>
      </c>
      <c r="H139" s="18" t="s">
        <v>3479</v>
      </c>
      <c r="I139" s="17">
        <v>100.0</v>
      </c>
      <c r="J139" s="18">
        <v>35.0</v>
      </c>
      <c r="K139" s="18">
        <v>35.0</v>
      </c>
      <c r="L139" s="18" t="s">
        <v>17</v>
      </c>
    </row>
    <row r="140">
      <c r="A140" s="17">
        <v>10.0</v>
      </c>
      <c r="B140" s="17">
        <v>30.0</v>
      </c>
      <c r="C140" s="17">
        <v>177.0</v>
      </c>
      <c r="D140" s="18" t="s">
        <v>11</v>
      </c>
      <c r="E140" s="18" t="s">
        <v>12</v>
      </c>
      <c r="F140" s="18" t="s">
        <v>372</v>
      </c>
      <c r="G140" s="18" t="s">
        <v>373</v>
      </c>
      <c r="H140" s="18" t="s">
        <v>3483</v>
      </c>
      <c r="I140" s="17">
        <v>100.0</v>
      </c>
      <c r="J140" s="18">
        <v>38.0</v>
      </c>
      <c r="K140" s="18">
        <v>38.0</v>
      </c>
      <c r="L140" s="18" t="s">
        <v>17</v>
      </c>
    </row>
    <row r="141">
      <c r="A141" s="17">
        <v>10.0</v>
      </c>
      <c r="B141" s="17">
        <v>30.0</v>
      </c>
      <c r="C141" s="17">
        <v>178.0</v>
      </c>
      <c r="D141" s="18" t="s">
        <v>11</v>
      </c>
      <c r="E141" s="18" t="s">
        <v>12</v>
      </c>
      <c r="F141" s="18" t="s">
        <v>375</v>
      </c>
      <c r="G141" s="18" t="s">
        <v>376</v>
      </c>
      <c r="H141" s="18" t="s">
        <v>3484</v>
      </c>
      <c r="I141" s="17">
        <v>100.0</v>
      </c>
      <c r="J141" s="18">
        <v>11.0</v>
      </c>
      <c r="K141" s="18">
        <v>11.0</v>
      </c>
      <c r="L141" s="18" t="s">
        <v>17</v>
      </c>
    </row>
    <row r="142">
      <c r="A142" s="17">
        <v>10.0</v>
      </c>
      <c r="B142" s="17">
        <v>30.0</v>
      </c>
      <c r="C142" s="17">
        <v>179.0</v>
      </c>
      <c r="D142" s="18" t="s">
        <v>11</v>
      </c>
      <c r="E142" s="18" t="s">
        <v>12</v>
      </c>
      <c r="F142" s="18" t="s">
        <v>378</v>
      </c>
      <c r="G142" s="18" t="s">
        <v>355</v>
      </c>
      <c r="H142" s="18" t="s">
        <v>356</v>
      </c>
      <c r="I142" s="17">
        <v>100.0</v>
      </c>
      <c r="J142" s="18">
        <v>20.0</v>
      </c>
      <c r="K142" s="18">
        <v>20.0</v>
      </c>
      <c r="L142" s="18" t="s">
        <v>17</v>
      </c>
    </row>
    <row r="143">
      <c r="A143" s="17">
        <v>10.0</v>
      </c>
      <c r="B143" s="17">
        <v>30.0</v>
      </c>
      <c r="C143" s="17">
        <v>180.0</v>
      </c>
      <c r="D143" s="18" t="s">
        <v>11</v>
      </c>
      <c r="E143" s="18" t="s">
        <v>12</v>
      </c>
      <c r="F143" s="18" t="s">
        <v>380</v>
      </c>
      <c r="G143" s="18" t="s">
        <v>358</v>
      </c>
      <c r="H143" s="18" t="s">
        <v>3479</v>
      </c>
      <c r="I143" s="17">
        <v>100.0</v>
      </c>
      <c r="J143" s="18">
        <v>35.0</v>
      </c>
      <c r="K143" s="18">
        <v>35.0</v>
      </c>
      <c r="L143" s="18" t="s">
        <v>17</v>
      </c>
    </row>
    <row r="144">
      <c r="A144" s="17">
        <v>11.0</v>
      </c>
      <c r="B144" s="17">
        <v>31.0</v>
      </c>
      <c r="C144" s="17">
        <v>181.0</v>
      </c>
      <c r="D144" s="18" t="s">
        <v>11</v>
      </c>
      <c r="E144" s="18" t="s">
        <v>12</v>
      </c>
      <c r="F144" s="18" t="s">
        <v>382</v>
      </c>
      <c r="G144" s="18" t="s">
        <v>383</v>
      </c>
      <c r="H144" s="18" t="s">
        <v>3485</v>
      </c>
      <c r="I144" s="17">
        <v>100.0</v>
      </c>
      <c r="J144" s="18">
        <v>5.0</v>
      </c>
      <c r="K144" s="18">
        <v>5.0</v>
      </c>
      <c r="L144" s="18" t="s">
        <v>17</v>
      </c>
    </row>
    <row r="145">
      <c r="A145" s="17">
        <v>11.0</v>
      </c>
      <c r="B145" s="17">
        <v>31.0</v>
      </c>
      <c r="C145" s="17">
        <v>182.0</v>
      </c>
      <c r="D145" s="18" t="s">
        <v>11</v>
      </c>
      <c r="E145" s="18" t="s">
        <v>12</v>
      </c>
      <c r="F145" s="18" t="s">
        <v>385</v>
      </c>
      <c r="G145" s="18" t="s">
        <v>386</v>
      </c>
      <c r="H145" s="18" t="s">
        <v>387</v>
      </c>
      <c r="I145" s="17">
        <v>100.0</v>
      </c>
      <c r="J145" s="18">
        <v>1.0</v>
      </c>
      <c r="K145" s="18">
        <v>1.0</v>
      </c>
      <c r="L145" s="18" t="s">
        <v>17</v>
      </c>
    </row>
    <row r="146">
      <c r="A146" s="17">
        <v>11.0</v>
      </c>
      <c r="B146" s="17">
        <v>31.0</v>
      </c>
      <c r="C146" s="17">
        <v>183.0</v>
      </c>
      <c r="D146" s="18" t="s">
        <v>11</v>
      </c>
      <c r="E146" s="18" t="s">
        <v>12</v>
      </c>
      <c r="F146" s="18" t="s">
        <v>388</v>
      </c>
      <c r="G146" s="18" t="s">
        <v>389</v>
      </c>
      <c r="H146" s="18" t="s">
        <v>3486</v>
      </c>
      <c r="I146" s="17">
        <v>100.0</v>
      </c>
      <c r="J146" s="18">
        <v>1.0</v>
      </c>
      <c r="K146" s="18">
        <v>1.0</v>
      </c>
      <c r="L146" s="18" t="s">
        <v>17</v>
      </c>
    </row>
    <row r="147">
      <c r="A147" s="17">
        <v>11.0</v>
      </c>
      <c r="B147" s="17">
        <v>31.0</v>
      </c>
      <c r="C147" s="17">
        <v>184.0</v>
      </c>
      <c r="D147" s="18" t="s">
        <v>11</v>
      </c>
      <c r="E147" s="18" t="s">
        <v>12</v>
      </c>
      <c r="F147" s="18" t="s">
        <v>391</v>
      </c>
      <c r="G147" s="18" t="s">
        <v>392</v>
      </c>
      <c r="H147" s="18" t="s">
        <v>3487</v>
      </c>
      <c r="I147" s="17">
        <v>100.0</v>
      </c>
      <c r="J147" s="18">
        <v>1.0</v>
      </c>
      <c r="K147" s="18">
        <v>1.0</v>
      </c>
      <c r="L147" s="18" t="s">
        <v>17</v>
      </c>
    </row>
    <row r="148">
      <c r="A148" s="17">
        <v>11.0</v>
      </c>
      <c r="B148" s="17">
        <v>31.0</v>
      </c>
      <c r="C148" s="17">
        <v>186.0</v>
      </c>
      <c r="D148" s="18" t="s">
        <v>11</v>
      </c>
      <c r="E148" s="18" t="s">
        <v>12</v>
      </c>
      <c r="F148" s="18" t="s">
        <v>394</v>
      </c>
      <c r="G148" s="18" t="s">
        <v>392</v>
      </c>
      <c r="H148" s="18" t="s">
        <v>3487</v>
      </c>
      <c r="I148" s="17">
        <v>100.0</v>
      </c>
      <c r="J148" s="18">
        <v>1.0</v>
      </c>
      <c r="K148" s="18">
        <v>1.0</v>
      </c>
      <c r="L148" s="18" t="s">
        <v>17</v>
      </c>
    </row>
    <row r="149">
      <c r="A149" s="17">
        <v>11.0</v>
      </c>
      <c r="B149" s="17">
        <v>32.0</v>
      </c>
      <c r="C149" s="17">
        <v>187.0</v>
      </c>
      <c r="D149" s="18" t="s">
        <v>11</v>
      </c>
      <c r="E149" s="18" t="s">
        <v>12</v>
      </c>
      <c r="F149" s="18" t="s">
        <v>395</v>
      </c>
      <c r="G149" s="18" t="s">
        <v>396</v>
      </c>
      <c r="H149" s="18" t="s">
        <v>3488</v>
      </c>
      <c r="I149" s="17">
        <v>100.0</v>
      </c>
      <c r="J149" s="18">
        <v>1.0</v>
      </c>
      <c r="K149" s="18">
        <v>1.0</v>
      </c>
      <c r="L149" s="18" t="s">
        <v>17</v>
      </c>
    </row>
    <row r="150">
      <c r="A150" s="17">
        <v>11.0</v>
      </c>
      <c r="B150" s="17">
        <v>32.0</v>
      </c>
      <c r="C150" s="17">
        <v>188.0</v>
      </c>
      <c r="D150" s="18" t="s">
        <v>11</v>
      </c>
      <c r="E150" s="18" t="s">
        <v>12</v>
      </c>
      <c r="F150" s="18" t="s">
        <v>398</v>
      </c>
      <c r="G150" s="18" t="s">
        <v>392</v>
      </c>
      <c r="H150" s="18" t="s">
        <v>3487</v>
      </c>
      <c r="I150" s="17">
        <v>100.0</v>
      </c>
      <c r="J150" s="18">
        <v>1.0</v>
      </c>
      <c r="K150" s="18">
        <v>1.0</v>
      </c>
      <c r="L150" s="18" t="s">
        <v>17</v>
      </c>
    </row>
    <row r="151">
      <c r="A151" s="17">
        <v>11.0</v>
      </c>
      <c r="B151" s="17">
        <v>32.0</v>
      </c>
      <c r="C151" s="17">
        <v>189.0</v>
      </c>
      <c r="D151" s="18" t="s">
        <v>11</v>
      </c>
      <c r="E151" s="18" t="s">
        <v>12</v>
      </c>
      <c r="F151" s="18" t="s">
        <v>399</v>
      </c>
      <c r="G151" s="18" t="s">
        <v>400</v>
      </c>
      <c r="H151" s="18" t="s">
        <v>3489</v>
      </c>
      <c r="I151" s="17">
        <v>100.0</v>
      </c>
      <c r="J151" s="18">
        <v>2.0</v>
      </c>
      <c r="K151" s="18">
        <v>2.0</v>
      </c>
      <c r="L151" s="18" t="s">
        <v>17</v>
      </c>
    </row>
    <row r="152">
      <c r="A152" s="17">
        <v>11.0</v>
      </c>
      <c r="B152" s="17">
        <v>32.0</v>
      </c>
      <c r="C152" s="17">
        <v>190.0</v>
      </c>
      <c r="D152" s="18" t="s">
        <v>11</v>
      </c>
      <c r="E152" s="18" t="s">
        <v>12</v>
      </c>
      <c r="F152" s="18" t="s">
        <v>402</v>
      </c>
      <c r="G152" s="18" t="s">
        <v>403</v>
      </c>
      <c r="H152" s="18" t="s">
        <v>3490</v>
      </c>
      <c r="I152" s="17">
        <v>100.0</v>
      </c>
      <c r="J152" s="18">
        <v>5.0</v>
      </c>
      <c r="K152" s="18">
        <v>5.0</v>
      </c>
      <c r="L152" s="18" t="s">
        <v>17</v>
      </c>
    </row>
    <row r="153">
      <c r="A153" s="17">
        <v>11.0</v>
      </c>
      <c r="B153" s="17">
        <v>32.0</v>
      </c>
      <c r="C153" s="17">
        <v>191.0</v>
      </c>
      <c r="D153" s="18" t="s">
        <v>11</v>
      </c>
      <c r="E153" s="18" t="s">
        <v>12</v>
      </c>
      <c r="F153" s="18" t="s">
        <v>405</v>
      </c>
      <c r="G153" s="18" t="s">
        <v>383</v>
      </c>
      <c r="H153" s="18" t="s">
        <v>384</v>
      </c>
      <c r="I153" s="17">
        <v>100.0</v>
      </c>
      <c r="J153" s="18">
        <v>5.0</v>
      </c>
      <c r="K153" s="18">
        <v>5.0</v>
      </c>
      <c r="L153" s="18" t="s">
        <v>17</v>
      </c>
    </row>
    <row r="154">
      <c r="A154" s="17">
        <v>11.0</v>
      </c>
      <c r="B154" s="17">
        <v>32.0</v>
      </c>
      <c r="C154" s="17">
        <v>192.0</v>
      </c>
      <c r="D154" s="18" t="s">
        <v>11</v>
      </c>
      <c r="E154" s="18" t="s">
        <v>12</v>
      </c>
      <c r="F154" s="18" t="s">
        <v>406</v>
      </c>
      <c r="G154" s="18" t="s">
        <v>386</v>
      </c>
      <c r="H154" s="18" t="s">
        <v>387</v>
      </c>
      <c r="I154" s="17">
        <v>100.0</v>
      </c>
      <c r="J154" s="18">
        <v>1.0</v>
      </c>
      <c r="K154" s="18">
        <v>1.0</v>
      </c>
      <c r="L154" s="18" t="s">
        <v>17</v>
      </c>
    </row>
    <row r="155">
      <c r="A155" s="17">
        <v>11.0</v>
      </c>
      <c r="B155" s="17">
        <v>33.0</v>
      </c>
      <c r="C155" s="17">
        <v>193.0</v>
      </c>
      <c r="D155" s="18" t="s">
        <v>11</v>
      </c>
      <c r="E155" s="18" t="s">
        <v>12</v>
      </c>
      <c r="F155" s="18" t="s">
        <v>408</v>
      </c>
      <c r="G155" s="18" t="s">
        <v>409</v>
      </c>
      <c r="H155" s="18" t="s">
        <v>3491</v>
      </c>
      <c r="I155" s="17">
        <v>100.0</v>
      </c>
      <c r="J155" s="18">
        <v>2.0</v>
      </c>
      <c r="K155" s="18">
        <v>2.0</v>
      </c>
      <c r="L155" s="18" t="s">
        <v>17</v>
      </c>
    </row>
    <row r="156">
      <c r="A156" s="17">
        <v>11.0</v>
      </c>
      <c r="B156" s="17">
        <v>33.0</v>
      </c>
      <c r="C156" s="17">
        <v>194.0</v>
      </c>
      <c r="D156" s="18" t="s">
        <v>11</v>
      </c>
      <c r="E156" s="18" t="s">
        <v>12</v>
      </c>
      <c r="F156" s="18" t="s">
        <v>411</v>
      </c>
      <c r="G156" s="18" t="s">
        <v>386</v>
      </c>
      <c r="H156" s="18" t="s">
        <v>407</v>
      </c>
      <c r="I156" s="17">
        <v>100.0</v>
      </c>
      <c r="J156" s="18">
        <v>1.0</v>
      </c>
      <c r="K156" s="18">
        <v>1.0</v>
      </c>
      <c r="L156" s="18" t="s">
        <v>17</v>
      </c>
    </row>
    <row r="157">
      <c r="A157" s="17">
        <v>11.0</v>
      </c>
      <c r="B157" s="17">
        <v>33.0</v>
      </c>
      <c r="C157" s="17">
        <v>195.0</v>
      </c>
      <c r="D157" s="18" t="s">
        <v>11</v>
      </c>
      <c r="E157" s="18" t="s">
        <v>12</v>
      </c>
      <c r="F157" s="18" t="s">
        <v>412</v>
      </c>
      <c r="G157" s="18" t="s">
        <v>413</v>
      </c>
      <c r="H157" s="18" t="s">
        <v>414</v>
      </c>
      <c r="I157" s="17">
        <v>100.0</v>
      </c>
      <c r="J157" s="18">
        <v>3.0</v>
      </c>
      <c r="K157" s="18">
        <v>3.0</v>
      </c>
      <c r="L157" s="18" t="s">
        <v>17</v>
      </c>
    </row>
    <row r="158">
      <c r="A158" s="17">
        <v>11.0</v>
      </c>
      <c r="B158" s="17">
        <v>33.0</v>
      </c>
      <c r="C158" s="17">
        <v>196.0</v>
      </c>
      <c r="D158" s="18" t="s">
        <v>11</v>
      </c>
      <c r="E158" s="18" t="s">
        <v>12</v>
      </c>
      <c r="F158" s="18" t="s">
        <v>415</v>
      </c>
      <c r="G158" s="18" t="s">
        <v>403</v>
      </c>
      <c r="H158" s="18" t="s">
        <v>3490</v>
      </c>
      <c r="I158" s="17">
        <v>100.0</v>
      </c>
      <c r="J158" s="18">
        <v>5.0</v>
      </c>
      <c r="K158" s="18">
        <v>5.0</v>
      </c>
      <c r="L158" s="18" t="s">
        <v>17</v>
      </c>
    </row>
    <row r="159">
      <c r="A159" s="17">
        <v>11.0</v>
      </c>
      <c r="B159" s="17">
        <v>33.0</v>
      </c>
      <c r="C159" s="17">
        <v>197.0</v>
      </c>
      <c r="D159" s="18" t="s">
        <v>11</v>
      </c>
      <c r="E159" s="18" t="s">
        <v>12</v>
      </c>
      <c r="F159" s="18" t="s">
        <v>416</v>
      </c>
      <c r="G159" s="18" t="s">
        <v>417</v>
      </c>
      <c r="H159" s="18" t="s">
        <v>3492</v>
      </c>
      <c r="I159" s="17">
        <v>100.0</v>
      </c>
      <c r="J159" s="18">
        <v>7.0</v>
      </c>
      <c r="K159" s="18">
        <v>7.0</v>
      </c>
      <c r="L159" s="18" t="s">
        <v>17</v>
      </c>
    </row>
    <row r="160">
      <c r="A160" s="17">
        <v>12.0</v>
      </c>
      <c r="B160" s="17">
        <v>34.0</v>
      </c>
      <c r="C160" s="17">
        <v>199.0</v>
      </c>
      <c r="D160" s="18" t="s">
        <v>11</v>
      </c>
      <c r="E160" s="18" t="s">
        <v>12</v>
      </c>
      <c r="F160" s="18" t="s">
        <v>420</v>
      </c>
      <c r="G160" s="18" t="s">
        <v>421</v>
      </c>
      <c r="H160" s="18" t="s">
        <v>3493</v>
      </c>
      <c r="I160" s="17">
        <v>100.0</v>
      </c>
      <c r="J160" s="18">
        <v>0.0</v>
      </c>
      <c r="K160" s="18">
        <v>0.0</v>
      </c>
      <c r="L160" s="18" t="s">
        <v>17</v>
      </c>
    </row>
    <row r="161">
      <c r="A161" s="17">
        <v>12.0</v>
      </c>
      <c r="B161" s="17">
        <v>34.0</v>
      </c>
      <c r="C161" s="17">
        <v>200.0</v>
      </c>
      <c r="D161" s="18" t="s">
        <v>11</v>
      </c>
      <c r="E161" s="18" t="s">
        <v>12</v>
      </c>
      <c r="F161" s="18" t="s">
        <v>423</v>
      </c>
      <c r="G161" s="18" t="s">
        <v>424</v>
      </c>
      <c r="H161" s="18" t="s">
        <v>3494</v>
      </c>
      <c r="I161" s="17">
        <v>100.0</v>
      </c>
      <c r="J161" s="18">
        <v>0.0</v>
      </c>
      <c r="K161" s="18">
        <v>0.0</v>
      </c>
      <c r="L161" s="18" t="s">
        <v>17</v>
      </c>
    </row>
    <row r="162">
      <c r="A162" s="17">
        <v>12.0</v>
      </c>
      <c r="B162" s="17">
        <v>34.0</v>
      </c>
      <c r="C162" s="17">
        <v>201.0</v>
      </c>
      <c r="D162" s="18" t="s">
        <v>11</v>
      </c>
      <c r="E162" s="18" t="s">
        <v>12</v>
      </c>
      <c r="F162" s="18" t="s">
        <v>426</v>
      </c>
      <c r="G162" s="18" t="s">
        <v>427</v>
      </c>
      <c r="H162" s="18" t="s">
        <v>3495</v>
      </c>
      <c r="I162" s="17">
        <v>100.0</v>
      </c>
      <c r="J162" s="18">
        <v>0.0</v>
      </c>
      <c r="K162" s="18">
        <v>0.0</v>
      </c>
      <c r="L162" s="18" t="s">
        <v>17</v>
      </c>
    </row>
    <row r="163">
      <c r="A163" s="17">
        <v>12.0</v>
      </c>
      <c r="B163" s="17">
        <v>34.0</v>
      </c>
      <c r="C163" s="17">
        <v>202.0</v>
      </c>
      <c r="D163" s="18" t="s">
        <v>11</v>
      </c>
      <c r="E163" s="18" t="s">
        <v>12</v>
      </c>
      <c r="F163" s="18" t="s">
        <v>429</v>
      </c>
      <c r="G163" s="18" t="s">
        <v>424</v>
      </c>
      <c r="H163" s="18" t="s">
        <v>3494</v>
      </c>
      <c r="I163" s="17">
        <v>100.0</v>
      </c>
      <c r="J163" s="18">
        <v>0.0</v>
      </c>
      <c r="K163" s="18">
        <v>0.0</v>
      </c>
      <c r="L163" s="18" t="s">
        <v>17</v>
      </c>
    </row>
    <row r="164">
      <c r="A164" s="17">
        <v>12.0</v>
      </c>
      <c r="B164" s="17">
        <v>34.0</v>
      </c>
      <c r="C164" s="17">
        <v>203.0</v>
      </c>
      <c r="D164" s="18" t="s">
        <v>11</v>
      </c>
      <c r="E164" s="18" t="s">
        <v>12</v>
      </c>
      <c r="F164" s="18" t="s">
        <v>3496</v>
      </c>
      <c r="G164" s="18" t="s">
        <v>432</v>
      </c>
      <c r="H164" s="18" t="s">
        <v>3497</v>
      </c>
      <c r="I164" s="17">
        <v>100.0</v>
      </c>
      <c r="J164" s="18">
        <v>0.0</v>
      </c>
      <c r="K164" s="18">
        <v>0.0</v>
      </c>
      <c r="L164" s="18" t="s">
        <v>17</v>
      </c>
    </row>
    <row r="165">
      <c r="A165" s="17">
        <v>12.0</v>
      </c>
      <c r="B165" s="17">
        <v>34.0</v>
      </c>
      <c r="C165" s="17">
        <v>204.0</v>
      </c>
      <c r="D165" s="18" t="s">
        <v>11</v>
      </c>
      <c r="E165" s="18" t="s">
        <v>12</v>
      </c>
      <c r="F165" s="18" t="s">
        <v>434</v>
      </c>
      <c r="G165" s="18" t="s">
        <v>435</v>
      </c>
      <c r="H165" s="18" t="s">
        <v>3498</v>
      </c>
      <c r="I165" s="17">
        <v>100.0</v>
      </c>
      <c r="J165" s="18">
        <v>0.0</v>
      </c>
      <c r="K165" s="18">
        <v>0.0</v>
      </c>
      <c r="L165" s="18" t="s">
        <v>17</v>
      </c>
    </row>
    <row r="166">
      <c r="A166" s="17">
        <v>12.0</v>
      </c>
      <c r="B166" s="17">
        <v>35.0</v>
      </c>
      <c r="C166" s="17">
        <v>205.0</v>
      </c>
      <c r="D166" s="18" t="s">
        <v>11</v>
      </c>
      <c r="E166" s="18" t="s">
        <v>12</v>
      </c>
      <c r="F166" s="18" t="s">
        <v>437</v>
      </c>
      <c r="G166" s="18" t="s">
        <v>438</v>
      </c>
      <c r="H166" s="18" t="s">
        <v>3499</v>
      </c>
      <c r="I166" s="17">
        <v>100.0</v>
      </c>
      <c r="J166" s="18">
        <v>0.0</v>
      </c>
      <c r="K166" s="18">
        <v>0.0</v>
      </c>
      <c r="L166" s="18" t="s">
        <v>17</v>
      </c>
    </row>
    <row r="167">
      <c r="A167" s="17">
        <v>12.0</v>
      </c>
      <c r="B167" s="17">
        <v>35.0</v>
      </c>
      <c r="C167" s="17">
        <v>206.0</v>
      </c>
      <c r="D167" s="18" t="s">
        <v>11</v>
      </c>
      <c r="E167" s="18" t="s">
        <v>12</v>
      </c>
      <c r="F167" s="18" t="s">
        <v>440</v>
      </c>
      <c r="G167" s="18" t="s">
        <v>435</v>
      </c>
      <c r="H167" s="18" t="s">
        <v>3498</v>
      </c>
      <c r="I167" s="17">
        <v>100.0</v>
      </c>
      <c r="J167" s="18">
        <v>0.0</v>
      </c>
      <c r="K167" s="18">
        <v>0.0</v>
      </c>
      <c r="L167" s="18" t="s">
        <v>17</v>
      </c>
    </row>
    <row r="168">
      <c r="A168" s="17">
        <v>12.0</v>
      </c>
      <c r="B168" s="17">
        <v>35.0</v>
      </c>
      <c r="C168" s="17">
        <v>207.0</v>
      </c>
      <c r="D168" s="18" t="s">
        <v>11</v>
      </c>
      <c r="E168" s="18" t="s">
        <v>12</v>
      </c>
      <c r="F168" s="18" t="s">
        <v>442</v>
      </c>
      <c r="G168" s="18" t="s">
        <v>443</v>
      </c>
      <c r="H168" s="18" t="s">
        <v>3500</v>
      </c>
      <c r="I168" s="17">
        <v>100.0</v>
      </c>
      <c r="J168" s="18">
        <v>0.0</v>
      </c>
      <c r="K168" s="18">
        <v>0.0</v>
      </c>
      <c r="L168" s="18" t="s">
        <v>17</v>
      </c>
    </row>
    <row r="169">
      <c r="A169" s="17">
        <v>12.0</v>
      </c>
      <c r="B169" s="17">
        <v>35.0</v>
      </c>
      <c r="C169" s="17">
        <v>208.0</v>
      </c>
      <c r="D169" s="18" t="s">
        <v>11</v>
      </c>
      <c r="E169" s="18" t="s">
        <v>12</v>
      </c>
      <c r="F169" s="18" t="s">
        <v>445</v>
      </c>
      <c r="G169" s="18" t="s">
        <v>446</v>
      </c>
      <c r="H169" s="18" t="s">
        <v>3501</v>
      </c>
      <c r="I169" s="17">
        <v>100.0</v>
      </c>
      <c r="J169" s="18">
        <v>0.0</v>
      </c>
      <c r="K169" s="18">
        <v>0.0</v>
      </c>
      <c r="L169" s="18" t="s">
        <v>17</v>
      </c>
    </row>
    <row r="170">
      <c r="A170" s="17">
        <v>12.0</v>
      </c>
      <c r="B170" s="17">
        <v>35.0</v>
      </c>
      <c r="C170" s="17">
        <v>209.0</v>
      </c>
      <c r="D170" s="18" t="s">
        <v>11</v>
      </c>
      <c r="E170" s="18" t="s">
        <v>12</v>
      </c>
      <c r="F170" s="18" t="s">
        <v>448</v>
      </c>
      <c r="G170" s="18" t="s">
        <v>449</v>
      </c>
      <c r="H170" s="18" t="s">
        <v>3502</v>
      </c>
      <c r="I170" s="17">
        <v>100.0</v>
      </c>
      <c r="J170" s="18">
        <v>0.0</v>
      </c>
      <c r="K170" s="18">
        <v>0.0</v>
      </c>
      <c r="L170" s="18" t="s">
        <v>17</v>
      </c>
    </row>
    <row r="171">
      <c r="A171" s="17">
        <v>12.0</v>
      </c>
      <c r="B171" s="17">
        <v>36.0</v>
      </c>
      <c r="C171" s="17">
        <v>211.0</v>
      </c>
      <c r="D171" s="18" t="s">
        <v>11</v>
      </c>
      <c r="E171" s="18" t="s">
        <v>12</v>
      </c>
      <c r="F171" s="18" t="s">
        <v>452</v>
      </c>
      <c r="G171" s="18" t="s">
        <v>453</v>
      </c>
      <c r="H171" s="18" t="s">
        <v>3503</v>
      </c>
      <c r="I171" s="17">
        <v>100.0</v>
      </c>
      <c r="J171" s="18">
        <v>0.0</v>
      </c>
      <c r="K171" s="18">
        <v>0.0</v>
      </c>
      <c r="L171" s="18" t="s">
        <v>17</v>
      </c>
    </row>
    <row r="172">
      <c r="A172" s="17">
        <v>12.0</v>
      </c>
      <c r="B172" s="17">
        <v>36.0</v>
      </c>
      <c r="C172" s="17">
        <v>212.0</v>
      </c>
      <c r="D172" s="18" t="s">
        <v>11</v>
      </c>
      <c r="E172" s="18" t="s">
        <v>12</v>
      </c>
      <c r="F172" s="18" t="s">
        <v>455</v>
      </c>
      <c r="G172" s="18" t="s">
        <v>424</v>
      </c>
      <c r="H172" s="18" t="s">
        <v>3494</v>
      </c>
      <c r="I172" s="17">
        <v>100.0</v>
      </c>
      <c r="J172" s="18">
        <v>0.0</v>
      </c>
      <c r="K172" s="18">
        <v>0.0</v>
      </c>
      <c r="L172" s="18" t="s">
        <v>17</v>
      </c>
    </row>
    <row r="173">
      <c r="A173" s="17">
        <v>12.0</v>
      </c>
      <c r="B173" s="17">
        <v>36.0</v>
      </c>
      <c r="C173" s="17">
        <v>213.0</v>
      </c>
      <c r="D173" s="18" t="s">
        <v>11</v>
      </c>
      <c r="E173" s="18" t="s">
        <v>12</v>
      </c>
      <c r="F173" s="18" t="s">
        <v>457</v>
      </c>
      <c r="G173" s="18" t="s">
        <v>421</v>
      </c>
      <c r="H173" s="18" t="s">
        <v>3493</v>
      </c>
      <c r="I173" s="17">
        <v>100.0</v>
      </c>
      <c r="J173" s="18">
        <v>0.0</v>
      </c>
      <c r="K173" s="18">
        <v>0.0</v>
      </c>
      <c r="L173" s="18" t="s">
        <v>17</v>
      </c>
    </row>
    <row r="174">
      <c r="A174" s="17">
        <v>12.0</v>
      </c>
      <c r="B174" s="17">
        <v>36.0</v>
      </c>
      <c r="C174" s="17">
        <v>215.0</v>
      </c>
      <c r="D174" s="18" t="s">
        <v>11</v>
      </c>
      <c r="E174" s="18" t="s">
        <v>12</v>
      </c>
      <c r="F174" s="18" t="s">
        <v>3504</v>
      </c>
      <c r="G174" s="18" t="s">
        <v>432</v>
      </c>
      <c r="H174" s="18" t="s">
        <v>3497</v>
      </c>
      <c r="I174" s="17">
        <v>100.0</v>
      </c>
      <c r="J174" s="18">
        <v>0.0</v>
      </c>
      <c r="K174" s="18">
        <v>0.0</v>
      </c>
      <c r="L174" s="18" t="s">
        <v>17</v>
      </c>
    </row>
    <row r="175">
      <c r="A175" s="17">
        <v>12.0</v>
      </c>
      <c r="B175" s="17">
        <v>36.0</v>
      </c>
      <c r="C175" s="17">
        <v>216.0</v>
      </c>
      <c r="D175" s="18" t="s">
        <v>11</v>
      </c>
      <c r="E175" s="18" t="s">
        <v>12</v>
      </c>
      <c r="F175" s="18" t="s">
        <v>459</v>
      </c>
      <c r="G175" s="18" t="s">
        <v>446</v>
      </c>
      <c r="H175" s="18" t="s">
        <v>3501</v>
      </c>
      <c r="I175" s="17">
        <v>100.0</v>
      </c>
      <c r="J175" s="18">
        <v>0.0</v>
      </c>
      <c r="K175" s="18">
        <v>0.0</v>
      </c>
      <c r="L175" s="18" t="s">
        <v>17</v>
      </c>
    </row>
    <row r="176">
      <c r="A176" s="17">
        <v>13.0</v>
      </c>
      <c r="B176" s="17">
        <v>37.0</v>
      </c>
      <c r="C176" s="17">
        <v>217.0</v>
      </c>
      <c r="D176" s="18" t="s">
        <v>11</v>
      </c>
      <c r="E176" s="18" t="s">
        <v>12</v>
      </c>
      <c r="F176" s="18" t="s">
        <v>461</v>
      </c>
      <c r="G176" s="18" t="s">
        <v>462</v>
      </c>
      <c r="H176" s="18" t="s">
        <v>3505</v>
      </c>
      <c r="I176" s="17">
        <v>100.0</v>
      </c>
      <c r="J176" s="18">
        <v>1.0</v>
      </c>
      <c r="K176" s="18">
        <v>1.0</v>
      </c>
      <c r="L176" s="18" t="s">
        <v>17</v>
      </c>
    </row>
    <row r="177">
      <c r="A177" s="17">
        <v>13.0</v>
      </c>
      <c r="B177" s="17">
        <v>37.0</v>
      </c>
      <c r="C177" s="17">
        <v>218.0</v>
      </c>
      <c r="D177" s="18" t="s">
        <v>11</v>
      </c>
      <c r="E177" s="18" t="s">
        <v>12</v>
      </c>
      <c r="F177" s="18" t="s">
        <v>464</v>
      </c>
      <c r="G177" s="18" t="s">
        <v>465</v>
      </c>
      <c r="H177" s="18" t="s">
        <v>3506</v>
      </c>
      <c r="I177" s="17">
        <v>100.0</v>
      </c>
      <c r="J177" s="18">
        <v>0.0</v>
      </c>
      <c r="K177" s="18">
        <v>0.0</v>
      </c>
      <c r="L177" s="18" t="s">
        <v>17</v>
      </c>
    </row>
    <row r="178">
      <c r="A178" s="17">
        <v>13.0</v>
      </c>
      <c r="B178" s="17">
        <v>37.0</v>
      </c>
      <c r="C178" s="17">
        <v>219.0</v>
      </c>
      <c r="D178" s="18" t="s">
        <v>11</v>
      </c>
      <c r="E178" s="18" t="s">
        <v>12</v>
      </c>
      <c r="F178" s="18" t="s">
        <v>467</v>
      </c>
      <c r="G178" s="18" t="s">
        <v>462</v>
      </c>
      <c r="H178" s="18" t="s">
        <v>3505</v>
      </c>
      <c r="I178" s="17">
        <v>100.0</v>
      </c>
      <c r="J178" s="18">
        <v>1.0</v>
      </c>
      <c r="K178" s="18">
        <v>1.0</v>
      </c>
      <c r="L178" s="18" t="s">
        <v>17</v>
      </c>
    </row>
    <row r="179">
      <c r="A179" s="17">
        <v>13.0</v>
      </c>
      <c r="B179" s="17">
        <v>37.0</v>
      </c>
      <c r="C179" s="17">
        <v>220.0</v>
      </c>
      <c r="D179" s="18" t="s">
        <v>11</v>
      </c>
      <c r="E179" s="18" t="s">
        <v>12</v>
      </c>
      <c r="F179" s="18" t="s">
        <v>469</v>
      </c>
      <c r="G179" s="18" t="s">
        <v>470</v>
      </c>
      <c r="H179" s="18" t="s">
        <v>3507</v>
      </c>
      <c r="I179" s="17">
        <v>100.0</v>
      </c>
      <c r="J179" s="18">
        <v>0.0</v>
      </c>
      <c r="K179" s="18">
        <v>0.0</v>
      </c>
      <c r="L179" s="18" t="s">
        <v>17</v>
      </c>
    </row>
    <row r="180">
      <c r="A180" s="17">
        <v>13.0</v>
      </c>
      <c r="B180" s="17">
        <v>37.0</v>
      </c>
      <c r="C180" s="17">
        <v>221.0</v>
      </c>
      <c r="D180" s="18" t="s">
        <v>11</v>
      </c>
      <c r="E180" s="18" t="s">
        <v>12</v>
      </c>
      <c r="F180" s="18" t="s">
        <v>472</v>
      </c>
      <c r="G180" s="18" t="s">
        <v>473</v>
      </c>
      <c r="H180" s="18" t="s">
        <v>3508</v>
      </c>
      <c r="I180" s="17">
        <v>100.0</v>
      </c>
      <c r="J180" s="18">
        <v>0.0</v>
      </c>
      <c r="K180" s="18">
        <v>0.0</v>
      </c>
      <c r="L180" s="18" t="s">
        <v>17</v>
      </c>
    </row>
    <row r="181">
      <c r="A181" s="17">
        <v>13.0</v>
      </c>
      <c r="B181" s="17">
        <v>37.0</v>
      </c>
      <c r="C181" s="17">
        <v>222.0</v>
      </c>
      <c r="D181" s="18" t="s">
        <v>11</v>
      </c>
      <c r="E181" s="18" t="s">
        <v>12</v>
      </c>
      <c r="F181" s="18" t="s">
        <v>475</v>
      </c>
      <c r="G181" s="18" t="s">
        <v>476</v>
      </c>
      <c r="H181" s="18" t="s">
        <v>3509</v>
      </c>
      <c r="I181" s="17">
        <v>100.0</v>
      </c>
      <c r="J181" s="18">
        <v>0.0</v>
      </c>
      <c r="K181" s="18">
        <v>0.0</v>
      </c>
      <c r="L181" s="18" t="s">
        <v>17</v>
      </c>
    </row>
    <row r="182">
      <c r="A182" s="17">
        <v>13.0</v>
      </c>
      <c r="B182" s="17">
        <v>38.0</v>
      </c>
      <c r="C182" s="17">
        <v>223.0</v>
      </c>
      <c r="D182" s="18" t="s">
        <v>11</v>
      </c>
      <c r="E182" s="18" t="s">
        <v>12</v>
      </c>
      <c r="F182" s="18" t="s">
        <v>478</v>
      </c>
      <c r="G182" s="18" t="s">
        <v>479</v>
      </c>
      <c r="H182" s="18" t="s">
        <v>3510</v>
      </c>
      <c r="I182" s="17">
        <v>100.0</v>
      </c>
      <c r="J182" s="18">
        <v>0.0</v>
      </c>
      <c r="K182" s="18">
        <v>0.0</v>
      </c>
      <c r="L182" s="18" t="s">
        <v>17</v>
      </c>
    </row>
    <row r="183">
      <c r="A183" s="17">
        <v>13.0</v>
      </c>
      <c r="B183" s="17">
        <v>38.0</v>
      </c>
      <c r="C183" s="17">
        <v>224.0</v>
      </c>
      <c r="D183" s="18" t="s">
        <v>11</v>
      </c>
      <c r="E183" s="18" t="s">
        <v>12</v>
      </c>
      <c r="F183" s="18" t="s">
        <v>481</v>
      </c>
      <c r="G183" s="18" t="s">
        <v>470</v>
      </c>
      <c r="H183" s="18" t="s">
        <v>3507</v>
      </c>
      <c r="I183" s="17">
        <v>100.0</v>
      </c>
      <c r="J183" s="18">
        <v>0.0</v>
      </c>
      <c r="K183" s="18">
        <v>0.0</v>
      </c>
      <c r="L183" s="18" t="s">
        <v>17</v>
      </c>
    </row>
    <row r="184">
      <c r="A184" s="17">
        <v>13.0</v>
      </c>
      <c r="B184" s="17">
        <v>38.0</v>
      </c>
      <c r="C184" s="17">
        <v>226.0</v>
      </c>
      <c r="D184" s="18" t="s">
        <v>11</v>
      </c>
      <c r="E184" s="18" t="s">
        <v>12</v>
      </c>
      <c r="F184" s="18" t="s">
        <v>482</v>
      </c>
      <c r="G184" s="18" t="s">
        <v>476</v>
      </c>
      <c r="H184" s="18" t="s">
        <v>3509</v>
      </c>
      <c r="I184" s="17">
        <v>100.0</v>
      </c>
      <c r="J184" s="18">
        <v>0.0</v>
      </c>
      <c r="K184" s="18">
        <v>0.0</v>
      </c>
      <c r="L184" s="18" t="s">
        <v>17</v>
      </c>
    </row>
    <row r="185">
      <c r="A185" s="17">
        <v>13.0</v>
      </c>
      <c r="B185" s="17">
        <v>38.0</v>
      </c>
      <c r="C185" s="17">
        <v>227.0</v>
      </c>
      <c r="D185" s="18" t="s">
        <v>11</v>
      </c>
      <c r="E185" s="18" t="s">
        <v>12</v>
      </c>
      <c r="F185" s="18" t="s">
        <v>483</v>
      </c>
      <c r="G185" s="18" t="s">
        <v>473</v>
      </c>
      <c r="H185" s="18" t="s">
        <v>3508</v>
      </c>
      <c r="I185" s="17">
        <v>100.0</v>
      </c>
      <c r="J185" s="18">
        <v>0.0</v>
      </c>
      <c r="K185" s="18">
        <v>0.0</v>
      </c>
      <c r="L185" s="18" t="s">
        <v>17</v>
      </c>
    </row>
    <row r="186">
      <c r="A186" s="17">
        <v>13.0</v>
      </c>
      <c r="B186" s="17">
        <v>39.0</v>
      </c>
      <c r="C186" s="17">
        <v>229.0</v>
      </c>
      <c r="D186" s="18" t="s">
        <v>11</v>
      </c>
      <c r="E186" s="18" t="s">
        <v>12</v>
      </c>
      <c r="F186" s="18" t="s">
        <v>484</v>
      </c>
      <c r="G186" s="18" t="s">
        <v>485</v>
      </c>
      <c r="H186" s="18" t="s">
        <v>3511</v>
      </c>
      <c r="I186" s="17">
        <v>100.0</v>
      </c>
      <c r="J186" s="18">
        <v>0.0</v>
      </c>
      <c r="K186" s="18">
        <v>0.0</v>
      </c>
      <c r="L186" s="18" t="s">
        <v>17</v>
      </c>
    </row>
    <row r="187">
      <c r="A187" s="17">
        <v>13.0</v>
      </c>
      <c r="B187" s="17">
        <v>39.0</v>
      </c>
      <c r="C187" s="17">
        <v>230.0</v>
      </c>
      <c r="D187" s="18" t="s">
        <v>11</v>
      </c>
      <c r="E187" s="18" t="s">
        <v>12</v>
      </c>
      <c r="F187" s="18" t="s">
        <v>487</v>
      </c>
      <c r="G187" s="18" t="s">
        <v>470</v>
      </c>
      <c r="H187" s="18" t="s">
        <v>3507</v>
      </c>
      <c r="I187" s="17">
        <v>100.0</v>
      </c>
      <c r="J187" s="18">
        <v>0.0</v>
      </c>
      <c r="K187" s="18">
        <v>0.0</v>
      </c>
      <c r="L187" s="18" t="s">
        <v>17</v>
      </c>
    </row>
    <row r="188">
      <c r="A188" s="17">
        <v>13.0</v>
      </c>
      <c r="B188" s="17">
        <v>39.0</v>
      </c>
      <c r="C188" s="17">
        <v>231.0</v>
      </c>
      <c r="D188" s="18" t="s">
        <v>11</v>
      </c>
      <c r="E188" s="18" t="s">
        <v>12</v>
      </c>
      <c r="F188" s="18" t="s">
        <v>3512</v>
      </c>
      <c r="G188" s="18" t="s">
        <v>490</v>
      </c>
      <c r="H188" s="18" t="s">
        <v>3513</v>
      </c>
      <c r="I188" s="17">
        <v>0.0</v>
      </c>
      <c r="J188" s="18">
        <v>0.0</v>
      </c>
      <c r="K188" s="18" t="s">
        <v>26</v>
      </c>
      <c r="L188" s="18" t="s">
        <v>17</v>
      </c>
    </row>
    <row r="189">
      <c r="A189" s="17">
        <v>13.0</v>
      </c>
      <c r="B189" s="17">
        <v>39.0</v>
      </c>
      <c r="C189" s="17">
        <v>232.0</v>
      </c>
      <c r="D189" s="18" t="s">
        <v>11</v>
      </c>
      <c r="E189" s="18" t="s">
        <v>12</v>
      </c>
      <c r="F189" s="18" t="s">
        <v>492</v>
      </c>
      <c r="G189" s="18" t="s">
        <v>465</v>
      </c>
      <c r="H189" s="18" t="s">
        <v>3506</v>
      </c>
      <c r="I189" s="17">
        <v>100.0</v>
      </c>
      <c r="J189" s="18">
        <v>0.0</v>
      </c>
      <c r="K189" s="18">
        <v>0.0</v>
      </c>
      <c r="L189" s="18" t="s">
        <v>17</v>
      </c>
    </row>
    <row r="190">
      <c r="A190" s="17">
        <v>13.0</v>
      </c>
      <c r="B190" s="17">
        <v>39.0</v>
      </c>
      <c r="C190" s="17">
        <v>233.0</v>
      </c>
      <c r="D190" s="18" t="s">
        <v>11</v>
      </c>
      <c r="E190" s="18" t="s">
        <v>12</v>
      </c>
      <c r="F190" s="18" t="s">
        <v>493</v>
      </c>
      <c r="G190" s="18" t="s">
        <v>494</v>
      </c>
      <c r="H190" s="18" t="s">
        <v>3514</v>
      </c>
      <c r="I190" s="17">
        <v>100.0</v>
      </c>
      <c r="J190" s="18">
        <v>1.0</v>
      </c>
      <c r="K190" s="18">
        <v>1.0</v>
      </c>
      <c r="L190" s="18" t="s">
        <v>17</v>
      </c>
    </row>
    <row r="191">
      <c r="A191" s="17">
        <v>13.0</v>
      </c>
      <c r="B191" s="17">
        <v>39.0</v>
      </c>
      <c r="C191" s="17">
        <v>234.0</v>
      </c>
      <c r="D191" s="18" t="s">
        <v>11</v>
      </c>
      <c r="E191" s="18" t="s">
        <v>12</v>
      </c>
      <c r="F191" s="18" t="s">
        <v>496</v>
      </c>
      <c r="G191" s="18" t="s">
        <v>476</v>
      </c>
      <c r="H191" s="18" t="s">
        <v>3509</v>
      </c>
      <c r="I191" s="17">
        <v>100.0</v>
      </c>
      <c r="J191" s="18">
        <v>0.0</v>
      </c>
      <c r="K191" s="18">
        <v>0.0</v>
      </c>
      <c r="L191" s="18" t="s">
        <v>17</v>
      </c>
    </row>
    <row r="192">
      <c r="A192" s="17">
        <v>14.0</v>
      </c>
      <c r="B192" s="17">
        <v>40.0</v>
      </c>
      <c r="C192" s="17">
        <v>235.0</v>
      </c>
      <c r="D192" s="18" t="s">
        <v>11</v>
      </c>
      <c r="E192" s="18" t="s">
        <v>12</v>
      </c>
      <c r="F192" s="18" t="s">
        <v>498</v>
      </c>
      <c r="G192" s="18" t="s">
        <v>499</v>
      </c>
      <c r="H192" s="18" t="s">
        <v>3515</v>
      </c>
      <c r="I192" s="17">
        <v>100.0</v>
      </c>
      <c r="J192" s="18">
        <v>0.0</v>
      </c>
      <c r="K192" s="18">
        <v>0.0</v>
      </c>
      <c r="L192" s="18" t="s">
        <v>17</v>
      </c>
    </row>
    <row r="193">
      <c r="A193" s="17">
        <v>14.0</v>
      </c>
      <c r="B193" s="17">
        <v>40.0</v>
      </c>
      <c r="C193" s="17">
        <v>236.0</v>
      </c>
      <c r="D193" s="18" t="s">
        <v>11</v>
      </c>
      <c r="E193" s="18" t="s">
        <v>12</v>
      </c>
      <c r="F193" s="18" t="s">
        <v>501</v>
      </c>
      <c r="G193" s="18" t="s">
        <v>502</v>
      </c>
      <c r="H193" s="18" t="s">
        <v>3516</v>
      </c>
      <c r="I193" s="17">
        <v>100.0</v>
      </c>
      <c r="J193" s="18">
        <v>0.0</v>
      </c>
      <c r="K193" s="18">
        <v>0.0</v>
      </c>
      <c r="L193" s="18" t="s">
        <v>17</v>
      </c>
    </row>
    <row r="194">
      <c r="A194" s="17">
        <v>14.0</v>
      </c>
      <c r="B194" s="17">
        <v>40.0</v>
      </c>
      <c r="C194" s="17">
        <v>237.0</v>
      </c>
      <c r="D194" s="18" t="s">
        <v>11</v>
      </c>
      <c r="E194" s="18" t="s">
        <v>12</v>
      </c>
      <c r="F194" s="18" t="s">
        <v>504</v>
      </c>
      <c r="G194" s="18" t="s">
        <v>505</v>
      </c>
      <c r="H194" s="18" t="s">
        <v>3517</v>
      </c>
      <c r="I194" s="17">
        <v>100.0</v>
      </c>
      <c r="J194" s="18">
        <v>0.0</v>
      </c>
      <c r="K194" s="18">
        <v>0.0</v>
      </c>
      <c r="L194" s="18" t="s">
        <v>17</v>
      </c>
    </row>
    <row r="195">
      <c r="A195" s="17">
        <v>14.0</v>
      </c>
      <c r="B195" s="17">
        <v>40.0</v>
      </c>
      <c r="C195" s="17">
        <v>238.0</v>
      </c>
      <c r="D195" s="18" t="s">
        <v>11</v>
      </c>
      <c r="E195" s="18" t="s">
        <v>12</v>
      </c>
      <c r="F195" s="18" t="s">
        <v>507</v>
      </c>
      <c r="G195" s="18" t="s">
        <v>502</v>
      </c>
      <c r="H195" s="18" t="s">
        <v>3516</v>
      </c>
      <c r="I195" s="17">
        <v>100.0</v>
      </c>
      <c r="J195" s="18">
        <v>0.0</v>
      </c>
      <c r="K195" s="18">
        <v>0.0</v>
      </c>
      <c r="L195" s="18" t="s">
        <v>17</v>
      </c>
    </row>
    <row r="196">
      <c r="A196" s="17">
        <v>14.0</v>
      </c>
      <c r="B196" s="17">
        <v>40.0</v>
      </c>
      <c r="C196" s="17">
        <v>239.0</v>
      </c>
      <c r="D196" s="18" t="s">
        <v>11</v>
      </c>
      <c r="E196" s="18" t="s">
        <v>12</v>
      </c>
      <c r="F196" s="18" t="s">
        <v>509</v>
      </c>
      <c r="G196" s="18" t="s">
        <v>510</v>
      </c>
      <c r="H196" s="18" t="s">
        <v>511</v>
      </c>
      <c r="I196" s="17">
        <v>100.0</v>
      </c>
      <c r="J196" s="18">
        <v>0.0</v>
      </c>
      <c r="K196" s="18">
        <v>0.0</v>
      </c>
      <c r="L196" s="18" t="s">
        <v>17</v>
      </c>
    </row>
    <row r="197">
      <c r="A197" s="17">
        <v>14.0</v>
      </c>
      <c r="B197" s="17">
        <v>41.0</v>
      </c>
      <c r="C197" s="17">
        <v>241.0</v>
      </c>
      <c r="D197" s="18" t="s">
        <v>11</v>
      </c>
      <c r="E197" s="18" t="s">
        <v>12</v>
      </c>
      <c r="F197" s="18" t="s">
        <v>512</v>
      </c>
      <c r="G197" s="18" t="s">
        <v>499</v>
      </c>
      <c r="H197" s="18" t="s">
        <v>3515</v>
      </c>
      <c r="I197" s="17">
        <v>100.0</v>
      </c>
      <c r="J197" s="18">
        <v>0.0</v>
      </c>
      <c r="K197" s="18">
        <v>0.0</v>
      </c>
      <c r="L197" s="18" t="s">
        <v>17</v>
      </c>
    </row>
    <row r="198">
      <c r="A198" s="17">
        <v>14.0</v>
      </c>
      <c r="B198" s="17">
        <v>41.0</v>
      </c>
      <c r="C198" s="17">
        <v>242.0</v>
      </c>
      <c r="D198" s="18" t="s">
        <v>11</v>
      </c>
      <c r="E198" s="18" t="s">
        <v>12</v>
      </c>
      <c r="F198" s="18" t="s">
        <v>514</v>
      </c>
      <c r="G198" s="18" t="s">
        <v>502</v>
      </c>
      <c r="H198" s="18" t="s">
        <v>3516</v>
      </c>
      <c r="I198" s="17">
        <v>100.0</v>
      </c>
      <c r="J198" s="18">
        <v>0.0</v>
      </c>
      <c r="K198" s="18">
        <v>0.0</v>
      </c>
      <c r="L198" s="18" t="s">
        <v>17</v>
      </c>
    </row>
    <row r="199">
      <c r="A199" s="17">
        <v>14.0</v>
      </c>
      <c r="B199" s="17">
        <v>41.0</v>
      </c>
      <c r="C199" s="17">
        <v>243.0</v>
      </c>
      <c r="D199" s="18" t="s">
        <v>11</v>
      </c>
      <c r="E199" s="18" t="s">
        <v>12</v>
      </c>
      <c r="F199" s="18" t="s">
        <v>515</v>
      </c>
      <c r="G199" s="18" t="s">
        <v>516</v>
      </c>
      <c r="H199" s="18" t="s">
        <v>517</v>
      </c>
      <c r="I199" s="17">
        <v>100.0</v>
      </c>
      <c r="J199" s="18">
        <v>0.0</v>
      </c>
      <c r="K199" s="18">
        <v>0.0</v>
      </c>
      <c r="L199" s="18" t="s">
        <v>17</v>
      </c>
    </row>
    <row r="200">
      <c r="A200" s="17">
        <v>14.0</v>
      </c>
      <c r="B200" s="17">
        <v>41.0</v>
      </c>
      <c r="C200" s="17">
        <v>244.0</v>
      </c>
      <c r="D200" s="18" t="s">
        <v>11</v>
      </c>
      <c r="E200" s="18" t="s">
        <v>12</v>
      </c>
      <c r="F200" s="18" t="s">
        <v>518</v>
      </c>
      <c r="G200" s="18" t="s">
        <v>519</v>
      </c>
      <c r="H200" s="18" t="s">
        <v>3518</v>
      </c>
      <c r="I200" s="17">
        <v>100.0</v>
      </c>
      <c r="J200" s="18">
        <v>0.0</v>
      </c>
      <c r="K200" s="18">
        <v>0.0</v>
      </c>
      <c r="L200" s="18" t="s">
        <v>17</v>
      </c>
    </row>
    <row r="201">
      <c r="A201" s="17">
        <v>14.0</v>
      </c>
      <c r="B201" s="17">
        <v>42.0</v>
      </c>
      <c r="C201" s="17">
        <v>247.0</v>
      </c>
      <c r="D201" s="18" t="s">
        <v>11</v>
      </c>
      <c r="E201" s="18" t="s">
        <v>12</v>
      </c>
      <c r="F201" s="18" t="s">
        <v>3519</v>
      </c>
      <c r="G201" s="18" t="s">
        <v>522</v>
      </c>
      <c r="H201" s="18" t="s">
        <v>3520</v>
      </c>
      <c r="I201" s="17">
        <v>0.0</v>
      </c>
      <c r="J201" s="18">
        <v>0.0</v>
      </c>
      <c r="K201" s="18" t="s">
        <v>26</v>
      </c>
      <c r="L201" s="18" t="s">
        <v>17</v>
      </c>
    </row>
    <row r="202">
      <c r="A202" s="17">
        <v>14.0</v>
      </c>
      <c r="B202" s="17">
        <v>42.0</v>
      </c>
      <c r="C202" s="17">
        <v>248.0</v>
      </c>
      <c r="D202" s="18" t="s">
        <v>11</v>
      </c>
      <c r="E202" s="18" t="s">
        <v>12</v>
      </c>
      <c r="F202" s="18" t="s">
        <v>524</v>
      </c>
      <c r="G202" s="18" t="s">
        <v>502</v>
      </c>
      <c r="H202" s="18" t="s">
        <v>3516</v>
      </c>
      <c r="I202" s="17">
        <v>100.0</v>
      </c>
      <c r="J202" s="18">
        <v>0.0</v>
      </c>
      <c r="K202" s="18">
        <v>0.0</v>
      </c>
      <c r="L202" s="18" t="s">
        <v>17</v>
      </c>
    </row>
    <row r="203">
      <c r="A203" s="17">
        <v>14.0</v>
      </c>
      <c r="B203" s="17">
        <v>42.0</v>
      </c>
      <c r="C203" s="17">
        <v>249.0</v>
      </c>
      <c r="D203" s="18" t="s">
        <v>11</v>
      </c>
      <c r="E203" s="18" t="s">
        <v>12</v>
      </c>
      <c r="F203" s="18" t="s">
        <v>525</v>
      </c>
      <c r="G203" s="18" t="s">
        <v>499</v>
      </c>
      <c r="H203" s="18" t="s">
        <v>3515</v>
      </c>
      <c r="I203" s="17">
        <v>100.0</v>
      </c>
      <c r="J203" s="18">
        <v>0.0</v>
      </c>
      <c r="K203" s="18">
        <v>0.0</v>
      </c>
      <c r="L203" s="18" t="s">
        <v>17</v>
      </c>
    </row>
    <row r="204">
      <c r="A204" s="17">
        <v>14.0</v>
      </c>
      <c r="B204" s="17">
        <v>42.0</v>
      </c>
      <c r="C204" s="17">
        <v>251.0</v>
      </c>
      <c r="D204" s="18" t="s">
        <v>11</v>
      </c>
      <c r="E204" s="18" t="s">
        <v>12</v>
      </c>
      <c r="F204" s="18" t="s">
        <v>526</v>
      </c>
      <c r="G204" s="18" t="s">
        <v>510</v>
      </c>
      <c r="H204" s="18" t="s">
        <v>511</v>
      </c>
      <c r="I204" s="17">
        <v>100.0</v>
      </c>
      <c r="J204" s="18">
        <v>0.0</v>
      </c>
      <c r="K204" s="18">
        <v>0.0</v>
      </c>
      <c r="L204" s="18" t="s">
        <v>17</v>
      </c>
    </row>
    <row r="205">
      <c r="A205" s="17">
        <v>14.0</v>
      </c>
      <c r="B205" s="17">
        <v>42.0</v>
      </c>
      <c r="C205" s="17">
        <v>252.0</v>
      </c>
      <c r="D205" s="18" t="s">
        <v>11</v>
      </c>
      <c r="E205" s="18" t="s">
        <v>12</v>
      </c>
      <c r="F205" s="18" t="s">
        <v>527</v>
      </c>
      <c r="G205" s="18" t="s">
        <v>519</v>
      </c>
      <c r="H205" s="18" t="s">
        <v>3518</v>
      </c>
      <c r="I205" s="17">
        <v>100.0</v>
      </c>
      <c r="J205" s="18">
        <v>0.0</v>
      </c>
      <c r="K205" s="18">
        <v>0.0</v>
      </c>
      <c r="L205" s="18" t="s">
        <v>17</v>
      </c>
    </row>
    <row r="206">
      <c r="A206" s="17">
        <v>15.0</v>
      </c>
      <c r="B206" s="17">
        <v>43.0</v>
      </c>
      <c r="C206" s="17">
        <v>253.0</v>
      </c>
      <c r="D206" s="18" t="s">
        <v>11</v>
      </c>
      <c r="E206" s="18" t="s">
        <v>12</v>
      </c>
      <c r="F206" s="18" t="s">
        <v>3521</v>
      </c>
      <c r="G206" s="18" t="s">
        <v>529</v>
      </c>
      <c r="H206" s="18" t="s">
        <v>3522</v>
      </c>
      <c r="I206" s="17">
        <v>100.0</v>
      </c>
      <c r="J206" s="18">
        <v>34.0</v>
      </c>
      <c r="K206" s="18">
        <v>34.0</v>
      </c>
      <c r="L206" s="18" t="s">
        <v>17</v>
      </c>
    </row>
    <row r="207">
      <c r="A207" s="17">
        <v>15.0</v>
      </c>
      <c r="B207" s="17">
        <v>43.0</v>
      </c>
      <c r="C207" s="17">
        <v>254.0</v>
      </c>
      <c r="D207" s="18" t="s">
        <v>11</v>
      </c>
      <c r="E207" s="18" t="s">
        <v>12</v>
      </c>
      <c r="F207" s="18" t="s">
        <v>531</v>
      </c>
      <c r="G207" s="18" t="s">
        <v>532</v>
      </c>
      <c r="H207" s="18" t="s">
        <v>3523</v>
      </c>
      <c r="I207" s="17">
        <v>100.0</v>
      </c>
      <c r="J207" s="18">
        <v>4.0</v>
      </c>
      <c r="K207" s="18">
        <v>4.0</v>
      </c>
      <c r="L207" s="18" t="s">
        <v>17</v>
      </c>
    </row>
    <row r="208">
      <c r="A208" s="17">
        <v>15.0</v>
      </c>
      <c r="B208" s="17">
        <v>43.0</v>
      </c>
      <c r="C208" s="17">
        <v>255.0</v>
      </c>
      <c r="D208" s="18" t="s">
        <v>11</v>
      </c>
      <c r="E208" s="18" t="s">
        <v>12</v>
      </c>
      <c r="F208" s="18" t="s">
        <v>534</v>
      </c>
      <c r="G208" s="18" t="s">
        <v>535</v>
      </c>
      <c r="H208" s="18" t="s">
        <v>3524</v>
      </c>
      <c r="I208" s="17">
        <v>100.0</v>
      </c>
      <c r="J208" s="18">
        <v>40.0</v>
      </c>
      <c r="K208" s="18">
        <v>40.0</v>
      </c>
      <c r="L208" s="18" t="s">
        <v>17</v>
      </c>
    </row>
    <row r="209">
      <c r="A209" s="17">
        <v>15.0</v>
      </c>
      <c r="B209" s="17">
        <v>43.0</v>
      </c>
      <c r="C209" s="17">
        <v>256.0</v>
      </c>
      <c r="D209" s="18" t="s">
        <v>11</v>
      </c>
      <c r="E209" s="18" t="s">
        <v>12</v>
      </c>
      <c r="F209" s="18" t="s">
        <v>537</v>
      </c>
      <c r="G209" s="18" t="s">
        <v>538</v>
      </c>
      <c r="H209" s="18" t="s">
        <v>539</v>
      </c>
      <c r="I209" s="17">
        <v>100.0</v>
      </c>
      <c r="J209" s="18">
        <v>45.0</v>
      </c>
      <c r="K209" s="18">
        <v>45.0</v>
      </c>
      <c r="L209" s="18" t="s">
        <v>17</v>
      </c>
    </row>
    <row r="210">
      <c r="A210" s="17">
        <v>15.0</v>
      </c>
      <c r="B210" s="17">
        <v>43.0</v>
      </c>
      <c r="C210" s="17">
        <v>257.0</v>
      </c>
      <c r="D210" s="18" t="s">
        <v>11</v>
      </c>
      <c r="E210" s="18" t="s">
        <v>12</v>
      </c>
      <c r="F210" s="18" t="s">
        <v>540</v>
      </c>
      <c r="G210" s="18" t="s">
        <v>535</v>
      </c>
      <c r="H210" s="18" t="s">
        <v>3524</v>
      </c>
      <c r="I210" s="17">
        <v>100.0</v>
      </c>
      <c r="J210" s="18">
        <v>40.0</v>
      </c>
      <c r="K210" s="18">
        <v>40.0</v>
      </c>
      <c r="L210" s="18" t="s">
        <v>17</v>
      </c>
    </row>
    <row r="211">
      <c r="A211" s="17">
        <v>15.0</v>
      </c>
      <c r="B211" s="17">
        <v>44.0</v>
      </c>
      <c r="C211" s="17">
        <v>259.0</v>
      </c>
      <c r="D211" s="18" t="s">
        <v>11</v>
      </c>
      <c r="E211" s="18" t="s">
        <v>12</v>
      </c>
      <c r="F211" s="18" t="s">
        <v>542</v>
      </c>
      <c r="G211" s="18" t="s">
        <v>543</v>
      </c>
      <c r="H211" s="18" t="s">
        <v>3525</v>
      </c>
      <c r="I211" s="17">
        <v>100.0</v>
      </c>
      <c r="J211" s="18">
        <v>41.0</v>
      </c>
      <c r="K211" s="18">
        <v>41.0</v>
      </c>
      <c r="L211" s="18" t="s">
        <v>17</v>
      </c>
    </row>
    <row r="212">
      <c r="A212" s="17">
        <v>15.0</v>
      </c>
      <c r="B212" s="17">
        <v>44.0</v>
      </c>
      <c r="C212" s="17">
        <v>260.0</v>
      </c>
      <c r="D212" s="18" t="s">
        <v>11</v>
      </c>
      <c r="E212" s="18" t="s">
        <v>12</v>
      </c>
      <c r="F212" s="18" t="s">
        <v>545</v>
      </c>
      <c r="G212" s="18" t="s">
        <v>538</v>
      </c>
      <c r="H212" s="18" t="s">
        <v>539</v>
      </c>
      <c r="I212" s="17">
        <v>100.0</v>
      </c>
      <c r="J212" s="18">
        <v>45.0</v>
      </c>
      <c r="K212" s="18">
        <v>45.0</v>
      </c>
      <c r="L212" s="18" t="s">
        <v>17</v>
      </c>
    </row>
    <row r="213">
      <c r="A213" s="17">
        <v>15.0</v>
      </c>
      <c r="B213" s="17">
        <v>44.0</v>
      </c>
      <c r="C213" s="17">
        <v>261.0</v>
      </c>
      <c r="D213" s="18" t="s">
        <v>11</v>
      </c>
      <c r="E213" s="18" t="s">
        <v>12</v>
      </c>
      <c r="F213" s="18" t="s">
        <v>547</v>
      </c>
      <c r="G213" s="18" t="s">
        <v>543</v>
      </c>
      <c r="H213" s="18" t="s">
        <v>3525</v>
      </c>
      <c r="I213" s="17">
        <v>100.0</v>
      </c>
      <c r="J213" s="18">
        <v>41.0</v>
      </c>
      <c r="K213" s="18">
        <v>41.0</v>
      </c>
      <c r="L213" s="18" t="s">
        <v>17</v>
      </c>
    </row>
    <row r="214">
      <c r="A214" s="17">
        <v>15.0</v>
      </c>
      <c r="B214" s="17">
        <v>44.0</v>
      </c>
      <c r="C214" s="17">
        <v>262.0</v>
      </c>
      <c r="D214" s="18" t="s">
        <v>11</v>
      </c>
      <c r="E214" s="18" t="s">
        <v>12</v>
      </c>
      <c r="F214" s="18" t="s">
        <v>549</v>
      </c>
      <c r="G214" s="18" t="s">
        <v>532</v>
      </c>
      <c r="H214" s="18" t="s">
        <v>3523</v>
      </c>
      <c r="I214" s="17">
        <v>100.0</v>
      </c>
      <c r="J214" s="18">
        <v>4.0</v>
      </c>
      <c r="K214" s="18">
        <v>4.0</v>
      </c>
      <c r="L214" s="18" t="s">
        <v>17</v>
      </c>
    </row>
    <row r="215">
      <c r="A215" s="17">
        <v>15.0</v>
      </c>
      <c r="B215" s="17">
        <v>44.0</v>
      </c>
      <c r="C215" s="17">
        <v>263.0</v>
      </c>
      <c r="D215" s="18" t="s">
        <v>11</v>
      </c>
      <c r="E215" s="18" t="s">
        <v>12</v>
      </c>
      <c r="F215" s="18" t="s">
        <v>550</v>
      </c>
      <c r="G215" s="18" t="s">
        <v>551</v>
      </c>
      <c r="H215" s="18" t="s">
        <v>3526</v>
      </c>
      <c r="I215" s="17">
        <v>100.0</v>
      </c>
      <c r="J215" s="18">
        <v>38.0</v>
      </c>
      <c r="K215" s="18">
        <v>38.0</v>
      </c>
      <c r="L215" s="18" t="s">
        <v>17</v>
      </c>
    </row>
    <row r="216">
      <c r="A216" s="17">
        <v>15.0</v>
      </c>
      <c r="B216" s="17">
        <v>45.0</v>
      </c>
      <c r="C216" s="17">
        <v>265.0</v>
      </c>
      <c r="D216" s="18" t="s">
        <v>11</v>
      </c>
      <c r="E216" s="18" t="s">
        <v>12</v>
      </c>
      <c r="F216" s="18" t="s">
        <v>554</v>
      </c>
      <c r="G216" s="18" t="s">
        <v>555</v>
      </c>
      <c r="H216" s="18" t="s">
        <v>556</v>
      </c>
      <c r="I216" s="17">
        <v>100.0</v>
      </c>
      <c r="J216" s="18">
        <v>38.0</v>
      </c>
      <c r="K216" s="18">
        <v>38.0</v>
      </c>
      <c r="L216" s="18" t="s">
        <v>17</v>
      </c>
    </row>
    <row r="217">
      <c r="A217" s="17">
        <v>15.0</v>
      </c>
      <c r="B217" s="17">
        <v>45.0</v>
      </c>
      <c r="C217" s="17">
        <v>266.0</v>
      </c>
      <c r="D217" s="18" t="s">
        <v>11</v>
      </c>
      <c r="E217" s="18" t="s">
        <v>12</v>
      </c>
      <c r="F217" s="18" t="s">
        <v>557</v>
      </c>
      <c r="G217" s="18" t="s">
        <v>532</v>
      </c>
      <c r="H217" s="18" t="s">
        <v>3523</v>
      </c>
      <c r="I217" s="17">
        <v>100.0</v>
      </c>
      <c r="J217" s="18">
        <v>4.0</v>
      </c>
      <c r="K217" s="18">
        <v>4.0</v>
      </c>
      <c r="L217" s="18" t="s">
        <v>17</v>
      </c>
    </row>
    <row r="218">
      <c r="A218" s="17">
        <v>15.0</v>
      </c>
      <c r="B218" s="17">
        <v>45.0</v>
      </c>
      <c r="C218" s="17">
        <v>267.0</v>
      </c>
      <c r="D218" s="18" t="s">
        <v>11</v>
      </c>
      <c r="E218" s="18" t="s">
        <v>12</v>
      </c>
      <c r="F218" s="18" t="s">
        <v>558</v>
      </c>
      <c r="G218" s="18" t="s">
        <v>535</v>
      </c>
      <c r="H218" s="18" t="s">
        <v>3524</v>
      </c>
      <c r="I218" s="17">
        <v>100.0</v>
      </c>
      <c r="J218" s="18">
        <v>40.0</v>
      </c>
      <c r="K218" s="18">
        <v>40.0</v>
      </c>
      <c r="L218" s="18" t="s">
        <v>17</v>
      </c>
    </row>
    <row r="219">
      <c r="A219" s="17">
        <v>15.0</v>
      </c>
      <c r="B219" s="17">
        <v>45.0</v>
      </c>
      <c r="C219" s="17">
        <v>268.0</v>
      </c>
      <c r="D219" s="18" t="s">
        <v>11</v>
      </c>
      <c r="E219" s="18" t="s">
        <v>12</v>
      </c>
      <c r="F219" s="18" t="s">
        <v>559</v>
      </c>
      <c r="G219" s="18" t="s">
        <v>538</v>
      </c>
      <c r="H219" s="18" t="s">
        <v>539</v>
      </c>
      <c r="I219" s="17">
        <v>100.0</v>
      </c>
      <c r="J219" s="18">
        <v>45.0</v>
      </c>
      <c r="K219" s="18">
        <v>45.0</v>
      </c>
      <c r="L219" s="18" t="s">
        <v>17</v>
      </c>
    </row>
    <row r="220">
      <c r="A220" s="17">
        <v>15.0</v>
      </c>
      <c r="B220" s="17">
        <v>45.0</v>
      </c>
      <c r="C220" s="17">
        <v>269.0</v>
      </c>
      <c r="D220" s="18" t="s">
        <v>11</v>
      </c>
      <c r="E220" s="18" t="s">
        <v>12</v>
      </c>
      <c r="F220" s="18" t="s">
        <v>560</v>
      </c>
      <c r="G220" s="18" t="s">
        <v>561</v>
      </c>
      <c r="H220" s="18" t="s">
        <v>3527</v>
      </c>
      <c r="I220" s="17">
        <v>100.0</v>
      </c>
      <c r="J220" s="18">
        <v>49.0</v>
      </c>
      <c r="K220" s="18">
        <v>49.0</v>
      </c>
      <c r="L220" s="18" t="s">
        <v>17</v>
      </c>
    </row>
    <row r="221">
      <c r="A221" s="17">
        <v>15.0</v>
      </c>
      <c r="B221" s="17">
        <v>45.0</v>
      </c>
      <c r="C221" s="17">
        <v>270.0</v>
      </c>
      <c r="D221" s="18" t="s">
        <v>11</v>
      </c>
      <c r="E221" s="18" t="s">
        <v>12</v>
      </c>
      <c r="F221" s="18" t="s">
        <v>563</v>
      </c>
      <c r="G221" s="18" t="s">
        <v>532</v>
      </c>
      <c r="H221" s="18" t="s">
        <v>3523</v>
      </c>
      <c r="I221" s="17">
        <v>100.0</v>
      </c>
      <c r="J221" s="18">
        <v>4.0</v>
      </c>
      <c r="K221" s="18">
        <v>4.0</v>
      </c>
      <c r="L221" s="18" t="s">
        <v>17</v>
      </c>
    </row>
    <row r="222">
      <c r="A222" s="17">
        <v>16.0</v>
      </c>
      <c r="B222" s="17">
        <v>46.0</v>
      </c>
      <c r="C222" s="17">
        <v>271.0</v>
      </c>
      <c r="D222" s="18" t="s">
        <v>11</v>
      </c>
      <c r="E222" s="18" t="s">
        <v>12</v>
      </c>
      <c r="F222" s="18" t="s">
        <v>565</v>
      </c>
      <c r="G222" s="18" t="s">
        <v>566</v>
      </c>
      <c r="H222" s="18" t="s">
        <v>3528</v>
      </c>
      <c r="I222" s="17">
        <v>100.0</v>
      </c>
      <c r="J222" s="18">
        <v>10.0</v>
      </c>
      <c r="K222" s="18">
        <v>10.0</v>
      </c>
      <c r="L222" s="18" t="s">
        <v>17</v>
      </c>
    </row>
    <row r="223">
      <c r="A223" s="17">
        <v>16.0</v>
      </c>
      <c r="B223" s="17">
        <v>46.0</v>
      </c>
      <c r="C223" s="17">
        <v>272.0</v>
      </c>
      <c r="D223" s="18" t="s">
        <v>11</v>
      </c>
      <c r="E223" s="18" t="s">
        <v>12</v>
      </c>
      <c r="F223" s="18" t="s">
        <v>568</v>
      </c>
      <c r="G223" s="18" t="s">
        <v>569</v>
      </c>
      <c r="H223" s="18" t="s">
        <v>3529</v>
      </c>
      <c r="I223" s="17">
        <v>100.0</v>
      </c>
      <c r="J223" s="18">
        <v>7.0</v>
      </c>
      <c r="K223" s="18">
        <v>7.0</v>
      </c>
      <c r="L223" s="18" t="s">
        <v>17</v>
      </c>
    </row>
    <row r="224">
      <c r="A224" s="17">
        <v>16.0</v>
      </c>
      <c r="B224" s="17">
        <v>46.0</v>
      </c>
      <c r="C224" s="17">
        <v>274.0</v>
      </c>
      <c r="D224" s="18" t="s">
        <v>11</v>
      </c>
      <c r="E224" s="18" t="s">
        <v>12</v>
      </c>
      <c r="F224" s="18" t="s">
        <v>571</v>
      </c>
      <c r="G224" s="18" t="s">
        <v>572</v>
      </c>
      <c r="H224" s="18" t="s">
        <v>3530</v>
      </c>
      <c r="I224" s="17">
        <v>100.0</v>
      </c>
      <c r="J224" s="18">
        <v>4.0</v>
      </c>
      <c r="K224" s="18">
        <v>4.0</v>
      </c>
      <c r="L224" s="18" t="s">
        <v>17</v>
      </c>
    </row>
    <row r="225">
      <c r="A225" s="17">
        <v>16.0</v>
      </c>
      <c r="B225" s="17">
        <v>46.0</v>
      </c>
      <c r="C225" s="17">
        <v>275.0</v>
      </c>
      <c r="D225" s="18" t="s">
        <v>11</v>
      </c>
      <c r="E225" s="18" t="s">
        <v>12</v>
      </c>
      <c r="F225" s="18" t="s">
        <v>574</v>
      </c>
      <c r="G225" s="18" t="s">
        <v>575</v>
      </c>
      <c r="H225" s="18" t="s">
        <v>3531</v>
      </c>
      <c r="I225" s="17">
        <v>100.0</v>
      </c>
      <c r="J225" s="18">
        <v>7.0</v>
      </c>
      <c r="K225" s="18">
        <v>7.0</v>
      </c>
      <c r="L225" s="18" t="s">
        <v>17</v>
      </c>
    </row>
    <row r="226">
      <c r="A226" s="17">
        <v>16.0</v>
      </c>
      <c r="B226" s="17">
        <v>46.0</v>
      </c>
      <c r="C226" s="17">
        <v>276.0</v>
      </c>
      <c r="D226" s="18" t="s">
        <v>11</v>
      </c>
      <c r="E226" s="18" t="s">
        <v>12</v>
      </c>
      <c r="F226" s="18" t="s">
        <v>577</v>
      </c>
      <c r="G226" s="18" t="s">
        <v>578</v>
      </c>
      <c r="H226" s="18" t="s">
        <v>3532</v>
      </c>
      <c r="I226" s="17">
        <v>100.0</v>
      </c>
      <c r="J226" s="18">
        <v>11.0</v>
      </c>
      <c r="K226" s="18">
        <v>11.0</v>
      </c>
      <c r="L226" s="18" t="s">
        <v>17</v>
      </c>
    </row>
    <row r="227">
      <c r="A227" s="17">
        <v>16.0</v>
      </c>
      <c r="B227" s="17">
        <v>47.0</v>
      </c>
      <c r="C227" s="17">
        <v>277.0</v>
      </c>
      <c r="D227" s="18" t="s">
        <v>11</v>
      </c>
      <c r="E227" s="18" t="s">
        <v>12</v>
      </c>
      <c r="F227" s="18" t="s">
        <v>580</v>
      </c>
      <c r="G227" s="18" t="s">
        <v>581</v>
      </c>
      <c r="H227" s="18" t="s">
        <v>3533</v>
      </c>
      <c r="I227" s="17">
        <v>100.0</v>
      </c>
      <c r="J227" s="18">
        <v>12.0</v>
      </c>
      <c r="K227" s="18">
        <v>12.0</v>
      </c>
      <c r="L227" s="18" t="s">
        <v>17</v>
      </c>
    </row>
    <row r="228">
      <c r="A228" s="17">
        <v>16.0</v>
      </c>
      <c r="B228" s="17">
        <v>47.0</v>
      </c>
      <c r="C228" s="17">
        <v>278.0</v>
      </c>
      <c r="D228" s="18" t="s">
        <v>11</v>
      </c>
      <c r="E228" s="18" t="s">
        <v>12</v>
      </c>
      <c r="F228" s="18" t="s">
        <v>583</v>
      </c>
      <c r="G228" s="18" t="s">
        <v>578</v>
      </c>
      <c r="H228" s="18" t="s">
        <v>3532</v>
      </c>
      <c r="I228" s="17">
        <v>100.0</v>
      </c>
      <c r="J228" s="18">
        <v>11.0</v>
      </c>
      <c r="K228" s="18">
        <v>11.0</v>
      </c>
      <c r="L228" s="18" t="s">
        <v>17</v>
      </c>
    </row>
    <row r="229">
      <c r="A229" s="17">
        <v>16.0</v>
      </c>
      <c r="B229" s="17">
        <v>47.0</v>
      </c>
      <c r="C229" s="17">
        <v>279.0</v>
      </c>
      <c r="D229" s="18" t="s">
        <v>11</v>
      </c>
      <c r="E229" s="18" t="s">
        <v>12</v>
      </c>
      <c r="F229" s="18" t="s">
        <v>584</v>
      </c>
      <c r="G229" s="18" t="s">
        <v>585</v>
      </c>
      <c r="H229" s="18" t="s">
        <v>3534</v>
      </c>
      <c r="I229" s="17">
        <v>100.0</v>
      </c>
      <c r="J229" s="18">
        <v>15.0</v>
      </c>
      <c r="K229" s="18">
        <v>15.0</v>
      </c>
      <c r="L229" s="18" t="s">
        <v>17</v>
      </c>
    </row>
    <row r="230">
      <c r="A230" s="17">
        <v>16.0</v>
      </c>
      <c r="B230" s="17">
        <v>47.0</v>
      </c>
      <c r="C230" s="17">
        <v>280.0</v>
      </c>
      <c r="D230" s="18" t="s">
        <v>11</v>
      </c>
      <c r="E230" s="18" t="s">
        <v>12</v>
      </c>
      <c r="F230" s="18" t="s">
        <v>587</v>
      </c>
      <c r="G230" s="18" t="s">
        <v>572</v>
      </c>
      <c r="H230" s="18" t="s">
        <v>3530</v>
      </c>
      <c r="I230" s="17">
        <v>100.0</v>
      </c>
      <c r="J230" s="18">
        <v>4.0</v>
      </c>
      <c r="K230" s="18">
        <v>4.0</v>
      </c>
      <c r="L230" s="18" t="s">
        <v>17</v>
      </c>
    </row>
    <row r="231">
      <c r="A231" s="17">
        <v>16.0</v>
      </c>
      <c r="B231" s="17">
        <v>47.0</v>
      </c>
      <c r="C231" s="17">
        <v>281.0</v>
      </c>
      <c r="D231" s="18" t="s">
        <v>11</v>
      </c>
      <c r="E231" s="18" t="s">
        <v>12</v>
      </c>
      <c r="F231" s="18" t="s">
        <v>3535</v>
      </c>
      <c r="G231" s="18" t="s">
        <v>590</v>
      </c>
      <c r="H231" s="18" t="s">
        <v>3536</v>
      </c>
      <c r="I231" s="17">
        <v>0.0</v>
      </c>
      <c r="J231" s="18">
        <v>13.0</v>
      </c>
      <c r="K231" s="18" t="s">
        <v>26</v>
      </c>
      <c r="L231" s="18" t="s">
        <v>17</v>
      </c>
    </row>
    <row r="232">
      <c r="A232" s="17">
        <v>16.0</v>
      </c>
      <c r="B232" s="17">
        <v>47.0</v>
      </c>
      <c r="C232" s="17">
        <v>282.0</v>
      </c>
      <c r="D232" s="18" t="s">
        <v>11</v>
      </c>
      <c r="E232" s="18" t="s">
        <v>12</v>
      </c>
      <c r="F232" s="18" t="s">
        <v>592</v>
      </c>
      <c r="G232" s="18" t="s">
        <v>569</v>
      </c>
      <c r="H232" s="18" t="s">
        <v>3529</v>
      </c>
      <c r="I232" s="17">
        <v>100.0</v>
      </c>
      <c r="J232" s="18">
        <v>7.0</v>
      </c>
      <c r="K232" s="18">
        <v>7.0</v>
      </c>
      <c r="L232" s="18" t="s">
        <v>17</v>
      </c>
    </row>
    <row r="233">
      <c r="A233" s="17">
        <v>16.0</v>
      </c>
      <c r="B233" s="17">
        <v>48.0</v>
      </c>
      <c r="C233" s="17">
        <v>283.0</v>
      </c>
      <c r="D233" s="18" t="s">
        <v>11</v>
      </c>
      <c r="E233" s="18" t="s">
        <v>12</v>
      </c>
      <c r="F233" s="18" t="s">
        <v>593</v>
      </c>
      <c r="G233" s="18" t="s">
        <v>594</v>
      </c>
      <c r="H233" s="18" t="s">
        <v>3537</v>
      </c>
      <c r="I233" s="17">
        <v>100.0</v>
      </c>
      <c r="J233" s="18">
        <v>12.0</v>
      </c>
      <c r="K233" s="18">
        <v>12.0</v>
      </c>
      <c r="L233" s="18" t="s">
        <v>17</v>
      </c>
    </row>
    <row r="234">
      <c r="A234" s="17">
        <v>16.0</v>
      </c>
      <c r="B234" s="17">
        <v>48.0</v>
      </c>
      <c r="C234" s="17">
        <v>284.0</v>
      </c>
      <c r="D234" s="18" t="s">
        <v>11</v>
      </c>
      <c r="E234" s="18" t="s">
        <v>12</v>
      </c>
      <c r="F234" s="18" t="s">
        <v>596</v>
      </c>
      <c r="G234" s="18" t="s">
        <v>578</v>
      </c>
      <c r="H234" s="18" t="s">
        <v>3532</v>
      </c>
      <c r="I234" s="17">
        <v>100.0</v>
      </c>
      <c r="J234" s="18">
        <v>11.0</v>
      </c>
      <c r="K234" s="18">
        <v>11.0</v>
      </c>
      <c r="L234" s="18" t="s">
        <v>17</v>
      </c>
    </row>
    <row r="235">
      <c r="A235" s="17">
        <v>16.0</v>
      </c>
      <c r="B235" s="17">
        <v>48.0</v>
      </c>
      <c r="C235" s="17">
        <v>285.0</v>
      </c>
      <c r="D235" s="18" t="s">
        <v>11</v>
      </c>
      <c r="E235" s="18" t="s">
        <v>12</v>
      </c>
      <c r="F235" s="18" t="s">
        <v>598</v>
      </c>
      <c r="G235" s="18" t="s">
        <v>599</v>
      </c>
      <c r="H235" s="18" t="s">
        <v>3538</v>
      </c>
      <c r="I235" s="17">
        <v>100.0</v>
      </c>
      <c r="J235" s="18">
        <v>5.0</v>
      </c>
      <c r="K235" s="18">
        <v>5.0</v>
      </c>
      <c r="L235" s="18" t="s">
        <v>17</v>
      </c>
    </row>
    <row r="236">
      <c r="A236" s="17">
        <v>16.0</v>
      </c>
      <c r="B236" s="17">
        <v>48.0</v>
      </c>
      <c r="C236" s="17">
        <v>286.0</v>
      </c>
      <c r="D236" s="18" t="s">
        <v>11</v>
      </c>
      <c r="E236" s="18" t="s">
        <v>12</v>
      </c>
      <c r="F236" s="18" t="s">
        <v>601</v>
      </c>
      <c r="G236" s="18" t="s">
        <v>572</v>
      </c>
      <c r="H236" s="18" t="s">
        <v>3530</v>
      </c>
      <c r="I236" s="17">
        <v>100.0</v>
      </c>
      <c r="J236" s="18">
        <v>4.0</v>
      </c>
      <c r="K236" s="18">
        <v>4.0</v>
      </c>
      <c r="L236" s="18" t="s">
        <v>17</v>
      </c>
    </row>
    <row r="237">
      <c r="A237" s="17">
        <v>16.0</v>
      </c>
      <c r="B237" s="17">
        <v>48.0</v>
      </c>
      <c r="C237" s="17">
        <v>287.0</v>
      </c>
      <c r="D237" s="18" t="s">
        <v>11</v>
      </c>
      <c r="E237" s="18" t="s">
        <v>12</v>
      </c>
      <c r="F237" s="18" t="s">
        <v>603</v>
      </c>
      <c r="G237" s="18" t="s">
        <v>566</v>
      </c>
      <c r="H237" s="18" t="s">
        <v>3528</v>
      </c>
      <c r="I237" s="17">
        <v>100.0</v>
      </c>
      <c r="J237" s="18">
        <v>10.0</v>
      </c>
      <c r="K237" s="18">
        <v>10.0</v>
      </c>
      <c r="L237" s="18" t="s">
        <v>17</v>
      </c>
    </row>
    <row r="238">
      <c r="A238" s="17">
        <v>16.0</v>
      </c>
      <c r="B238" s="17">
        <v>48.0</v>
      </c>
      <c r="C238" s="17">
        <v>288.0</v>
      </c>
      <c r="D238" s="18" t="s">
        <v>11</v>
      </c>
      <c r="E238" s="18" t="s">
        <v>12</v>
      </c>
      <c r="F238" s="18" t="s">
        <v>605</v>
      </c>
      <c r="G238" s="18" t="s">
        <v>572</v>
      </c>
      <c r="H238" s="18" t="s">
        <v>3530</v>
      </c>
      <c r="I238" s="17">
        <v>100.0</v>
      </c>
      <c r="J238" s="18">
        <v>4.0</v>
      </c>
      <c r="K238" s="18">
        <v>4.0</v>
      </c>
      <c r="L238" s="18" t="s">
        <v>17</v>
      </c>
    </row>
    <row r="239">
      <c r="A239" s="17">
        <v>17.0</v>
      </c>
      <c r="B239" s="17">
        <v>49.0</v>
      </c>
      <c r="C239" s="17">
        <v>289.0</v>
      </c>
      <c r="D239" s="18" t="s">
        <v>11</v>
      </c>
      <c r="E239" s="18" t="s">
        <v>12</v>
      </c>
      <c r="F239" s="18" t="s">
        <v>606</v>
      </c>
      <c r="G239" s="18" t="s">
        <v>607</v>
      </c>
      <c r="H239" s="18" t="s">
        <v>608</v>
      </c>
      <c r="I239" s="17">
        <v>100.0</v>
      </c>
      <c r="J239" s="18">
        <v>0.0</v>
      </c>
      <c r="K239" s="18">
        <v>0.0</v>
      </c>
      <c r="L239" s="18" t="s">
        <v>17</v>
      </c>
    </row>
    <row r="240">
      <c r="A240" s="17">
        <v>17.0</v>
      </c>
      <c r="B240" s="17">
        <v>49.0</v>
      </c>
      <c r="C240" s="17">
        <v>290.0</v>
      </c>
      <c r="D240" s="18" t="s">
        <v>11</v>
      </c>
      <c r="E240" s="18" t="s">
        <v>12</v>
      </c>
      <c r="F240" s="18" t="s">
        <v>609</v>
      </c>
      <c r="G240" s="18" t="s">
        <v>610</v>
      </c>
      <c r="H240" s="18" t="s">
        <v>3539</v>
      </c>
      <c r="I240" s="17">
        <v>100.0</v>
      </c>
      <c r="J240" s="18">
        <v>0.0</v>
      </c>
      <c r="K240" s="18">
        <v>0.0</v>
      </c>
      <c r="L240" s="18" t="s">
        <v>17</v>
      </c>
    </row>
    <row r="241">
      <c r="A241" s="17">
        <v>17.0</v>
      </c>
      <c r="B241" s="17">
        <v>49.0</v>
      </c>
      <c r="C241" s="17">
        <v>291.0</v>
      </c>
      <c r="D241" s="18" t="s">
        <v>11</v>
      </c>
      <c r="E241" s="18" t="s">
        <v>12</v>
      </c>
      <c r="F241" s="18" t="s">
        <v>612</v>
      </c>
      <c r="G241" s="18" t="s">
        <v>613</v>
      </c>
      <c r="H241" s="18" t="s">
        <v>3540</v>
      </c>
      <c r="I241" s="17">
        <v>100.0</v>
      </c>
      <c r="J241" s="18">
        <v>0.0</v>
      </c>
      <c r="K241" s="18">
        <v>0.0</v>
      </c>
      <c r="L241" s="18" t="s">
        <v>17</v>
      </c>
    </row>
    <row r="242">
      <c r="A242" s="17">
        <v>17.0</v>
      </c>
      <c r="B242" s="17">
        <v>49.0</v>
      </c>
      <c r="C242" s="17">
        <v>293.0</v>
      </c>
      <c r="D242" s="18" t="s">
        <v>11</v>
      </c>
      <c r="E242" s="18" t="s">
        <v>12</v>
      </c>
      <c r="F242" s="18" t="s">
        <v>615</v>
      </c>
      <c r="G242" s="18" t="s">
        <v>616</v>
      </c>
      <c r="H242" s="18" t="s">
        <v>3541</v>
      </c>
      <c r="I242" s="17">
        <v>100.0</v>
      </c>
      <c r="J242" s="18">
        <v>0.0</v>
      </c>
      <c r="K242" s="18">
        <v>0.0</v>
      </c>
      <c r="L242" s="18" t="s">
        <v>17</v>
      </c>
    </row>
    <row r="243">
      <c r="A243" s="17">
        <v>17.0</v>
      </c>
      <c r="B243" s="17">
        <v>49.0</v>
      </c>
      <c r="C243" s="17">
        <v>294.0</v>
      </c>
      <c r="D243" s="18" t="s">
        <v>11</v>
      </c>
      <c r="E243" s="18" t="s">
        <v>12</v>
      </c>
      <c r="F243" s="18" t="s">
        <v>618</v>
      </c>
      <c r="G243" s="18" t="s">
        <v>619</v>
      </c>
      <c r="H243" s="18" t="s">
        <v>3542</v>
      </c>
      <c r="I243" s="17">
        <v>100.0</v>
      </c>
      <c r="J243" s="18">
        <v>0.0</v>
      </c>
      <c r="K243" s="18">
        <v>0.0</v>
      </c>
      <c r="L243" s="18" t="s">
        <v>17</v>
      </c>
    </row>
    <row r="244">
      <c r="A244" s="17">
        <v>17.0</v>
      </c>
      <c r="B244" s="17">
        <v>50.0</v>
      </c>
      <c r="C244" s="17">
        <v>295.0</v>
      </c>
      <c r="D244" s="18" t="s">
        <v>11</v>
      </c>
      <c r="E244" s="18" t="s">
        <v>12</v>
      </c>
      <c r="F244" s="18" t="s">
        <v>621</v>
      </c>
      <c r="G244" s="18" t="s">
        <v>616</v>
      </c>
      <c r="H244" s="18" t="s">
        <v>3541</v>
      </c>
      <c r="I244" s="17">
        <v>100.0</v>
      </c>
      <c r="J244" s="18">
        <v>0.0</v>
      </c>
      <c r="K244" s="18">
        <v>0.0</v>
      </c>
      <c r="L244" s="18" t="s">
        <v>17</v>
      </c>
    </row>
    <row r="245">
      <c r="A245" s="17">
        <v>17.0</v>
      </c>
      <c r="B245" s="17">
        <v>50.0</v>
      </c>
      <c r="C245" s="17">
        <v>296.0</v>
      </c>
      <c r="D245" s="18" t="s">
        <v>11</v>
      </c>
      <c r="E245" s="18" t="s">
        <v>12</v>
      </c>
      <c r="F245" s="18" t="s">
        <v>623</v>
      </c>
      <c r="G245" s="18" t="s">
        <v>610</v>
      </c>
      <c r="H245" s="18" t="s">
        <v>3539</v>
      </c>
      <c r="I245" s="17">
        <v>100.0</v>
      </c>
      <c r="J245" s="18">
        <v>0.0</v>
      </c>
      <c r="K245" s="18">
        <v>0.0</v>
      </c>
      <c r="L245" s="18" t="s">
        <v>17</v>
      </c>
    </row>
    <row r="246">
      <c r="A246" s="17">
        <v>17.0</v>
      </c>
      <c r="B246" s="17">
        <v>50.0</v>
      </c>
      <c r="C246" s="17">
        <v>297.0</v>
      </c>
      <c r="D246" s="18" t="s">
        <v>11</v>
      </c>
      <c r="E246" s="18" t="s">
        <v>12</v>
      </c>
      <c r="F246" s="18" t="s">
        <v>624</v>
      </c>
      <c r="G246" s="18" t="s">
        <v>625</v>
      </c>
      <c r="H246" s="18" t="s">
        <v>3543</v>
      </c>
      <c r="I246" s="17">
        <v>100.0</v>
      </c>
      <c r="J246" s="18">
        <v>0.0</v>
      </c>
      <c r="K246" s="18">
        <v>0.0</v>
      </c>
      <c r="L246" s="18" t="s">
        <v>17</v>
      </c>
    </row>
    <row r="247">
      <c r="A247" s="17">
        <v>17.0</v>
      </c>
      <c r="B247" s="17">
        <v>50.0</v>
      </c>
      <c r="C247" s="17">
        <v>298.0</v>
      </c>
      <c r="D247" s="18" t="s">
        <v>11</v>
      </c>
      <c r="E247" s="18" t="s">
        <v>12</v>
      </c>
      <c r="F247" s="18" t="s">
        <v>627</v>
      </c>
      <c r="G247" s="18" t="s">
        <v>628</v>
      </c>
      <c r="H247" s="18" t="s">
        <v>3544</v>
      </c>
      <c r="I247" s="17">
        <v>100.0</v>
      </c>
      <c r="J247" s="18">
        <v>0.0</v>
      </c>
      <c r="K247" s="18">
        <v>0.0</v>
      </c>
      <c r="L247" s="18" t="s">
        <v>17</v>
      </c>
    </row>
    <row r="248">
      <c r="A248" s="17">
        <v>17.0</v>
      </c>
      <c r="B248" s="17">
        <v>50.0</v>
      </c>
      <c r="C248" s="17">
        <v>299.0</v>
      </c>
      <c r="D248" s="18" t="s">
        <v>11</v>
      </c>
      <c r="E248" s="18" t="s">
        <v>12</v>
      </c>
      <c r="F248" s="18" t="s">
        <v>630</v>
      </c>
      <c r="G248" s="18" t="s">
        <v>625</v>
      </c>
      <c r="H248" s="18" t="s">
        <v>3543</v>
      </c>
      <c r="I248" s="17">
        <v>100.0</v>
      </c>
      <c r="J248" s="18">
        <v>0.0</v>
      </c>
      <c r="K248" s="18">
        <v>0.0</v>
      </c>
      <c r="L248" s="18" t="s">
        <v>17</v>
      </c>
    </row>
    <row r="249">
      <c r="A249" s="17">
        <v>17.0</v>
      </c>
      <c r="B249" s="17">
        <v>50.0</v>
      </c>
      <c r="C249" s="17">
        <v>300.0</v>
      </c>
      <c r="D249" s="18" t="s">
        <v>11</v>
      </c>
      <c r="E249" s="18" t="s">
        <v>12</v>
      </c>
      <c r="F249" s="18" t="s">
        <v>632</v>
      </c>
      <c r="G249" s="18" t="s">
        <v>628</v>
      </c>
      <c r="H249" s="18" t="s">
        <v>3544</v>
      </c>
      <c r="I249" s="17">
        <v>100.0</v>
      </c>
      <c r="J249" s="18">
        <v>0.0</v>
      </c>
      <c r="K249" s="18">
        <v>0.0</v>
      </c>
      <c r="L249" s="18" t="s">
        <v>17</v>
      </c>
    </row>
    <row r="250">
      <c r="A250" s="17">
        <v>17.0</v>
      </c>
      <c r="B250" s="17">
        <v>51.0</v>
      </c>
      <c r="C250" s="17">
        <v>301.0</v>
      </c>
      <c r="D250" s="18" t="s">
        <v>11</v>
      </c>
      <c r="E250" s="18" t="s">
        <v>12</v>
      </c>
      <c r="F250" s="18" t="s">
        <v>634</v>
      </c>
      <c r="G250" s="18" t="s">
        <v>613</v>
      </c>
      <c r="H250" s="18" t="s">
        <v>3540</v>
      </c>
      <c r="I250" s="17">
        <v>100.0</v>
      </c>
      <c r="J250" s="18">
        <v>0.0</v>
      </c>
      <c r="K250" s="18">
        <v>0.0</v>
      </c>
      <c r="L250" s="18" t="s">
        <v>17</v>
      </c>
    </row>
    <row r="251">
      <c r="A251" s="17">
        <v>17.0</v>
      </c>
      <c r="B251" s="17">
        <v>51.0</v>
      </c>
      <c r="C251" s="17">
        <v>302.0</v>
      </c>
      <c r="D251" s="18" t="s">
        <v>11</v>
      </c>
      <c r="E251" s="18" t="s">
        <v>12</v>
      </c>
      <c r="F251" s="18" t="s">
        <v>635</v>
      </c>
      <c r="G251" s="18" t="s">
        <v>610</v>
      </c>
      <c r="H251" s="18" t="s">
        <v>3539</v>
      </c>
      <c r="I251" s="17">
        <v>100.0</v>
      </c>
      <c r="J251" s="18">
        <v>0.0</v>
      </c>
      <c r="K251" s="18">
        <v>0.0</v>
      </c>
      <c r="L251" s="18" t="s">
        <v>17</v>
      </c>
    </row>
    <row r="252">
      <c r="A252" s="17">
        <v>17.0</v>
      </c>
      <c r="B252" s="17">
        <v>51.0</v>
      </c>
      <c r="C252" s="17">
        <v>303.0</v>
      </c>
      <c r="D252" s="18" t="s">
        <v>11</v>
      </c>
      <c r="E252" s="18" t="s">
        <v>12</v>
      </c>
      <c r="F252" s="18" t="s">
        <v>637</v>
      </c>
      <c r="G252" s="18" t="s">
        <v>625</v>
      </c>
      <c r="H252" s="18" t="s">
        <v>3543</v>
      </c>
      <c r="I252" s="17">
        <v>100.0</v>
      </c>
      <c r="J252" s="18">
        <v>0.0</v>
      </c>
      <c r="K252" s="18">
        <v>0.0</v>
      </c>
      <c r="L252" s="18" t="s">
        <v>17</v>
      </c>
    </row>
    <row r="253">
      <c r="A253" s="17">
        <v>17.0</v>
      </c>
      <c r="B253" s="17">
        <v>51.0</v>
      </c>
      <c r="C253" s="17">
        <v>305.0</v>
      </c>
      <c r="D253" s="18" t="s">
        <v>11</v>
      </c>
      <c r="E253" s="18" t="s">
        <v>12</v>
      </c>
      <c r="F253" s="18" t="s">
        <v>639</v>
      </c>
      <c r="G253" s="18" t="s">
        <v>625</v>
      </c>
      <c r="H253" s="18" t="s">
        <v>3543</v>
      </c>
      <c r="I253" s="17">
        <v>100.0</v>
      </c>
      <c r="J253" s="18">
        <v>0.0</v>
      </c>
      <c r="K253" s="18">
        <v>0.0</v>
      </c>
      <c r="L253" s="18" t="s">
        <v>17</v>
      </c>
    </row>
    <row r="254">
      <c r="A254" s="17">
        <v>17.0</v>
      </c>
      <c r="B254" s="17">
        <v>51.0</v>
      </c>
      <c r="C254" s="17">
        <v>306.0</v>
      </c>
      <c r="D254" s="18" t="s">
        <v>11</v>
      </c>
      <c r="E254" s="18" t="s">
        <v>12</v>
      </c>
      <c r="F254" s="18" t="s">
        <v>640</v>
      </c>
      <c r="G254" s="18" t="s">
        <v>619</v>
      </c>
      <c r="H254" s="18" t="s">
        <v>3542</v>
      </c>
      <c r="I254" s="17">
        <v>100.0</v>
      </c>
      <c r="J254" s="18">
        <v>0.0</v>
      </c>
      <c r="K254" s="18">
        <v>0.0</v>
      </c>
      <c r="L254" s="18" t="s">
        <v>17</v>
      </c>
    </row>
    <row r="255">
      <c r="A255" s="17">
        <v>18.0</v>
      </c>
      <c r="B255" s="17">
        <v>52.0</v>
      </c>
      <c r="C255" s="17">
        <v>307.0</v>
      </c>
      <c r="D255" s="18" t="s">
        <v>11</v>
      </c>
      <c r="E255" s="18" t="s">
        <v>12</v>
      </c>
      <c r="F255" s="18" t="s">
        <v>3545</v>
      </c>
      <c r="G255" s="18" t="s">
        <v>642</v>
      </c>
      <c r="H255" s="18" t="s">
        <v>3546</v>
      </c>
      <c r="I255" s="17">
        <v>100.0</v>
      </c>
      <c r="J255" s="18">
        <v>0.0</v>
      </c>
      <c r="K255" s="18">
        <v>0.0</v>
      </c>
      <c r="L255" s="18" t="s">
        <v>17</v>
      </c>
    </row>
    <row r="256">
      <c r="A256" s="17">
        <v>18.0</v>
      </c>
      <c r="B256" s="17">
        <v>52.0</v>
      </c>
      <c r="C256" s="17">
        <v>308.0</v>
      </c>
      <c r="D256" s="18" t="s">
        <v>11</v>
      </c>
      <c r="E256" s="18" t="s">
        <v>12</v>
      </c>
      <c r="F256" s="18" t="s">
        <v>644</v>
      </c>
      <c r="G256" s="18" t="s">
        <v>645</v>
      </c>
      <c r="H256" s="18" t="s">
        <v>3547</v>
      </c>
      <c r="I256" s="17">
        <v>100.0</v>
      </c>
      <c r="J256" s="18">
        <v>0.0288831835686777</v>
      </c>
      <c r="K256" s="18">
        <v>0.0288831835686777</v>
      </c>
      <c r="L256" s="18" t="s">
        <v>17</v>
      </c>
    </row>
    <row r="257">
      <c r="A257" s="17">
        <v>18.0</v>
      </c>
      <c r="B257" s="17">
        <v>52.0</v>
      </c>
      <c r="C257" s="17">
        <v>309.0</v>
      </c>
      <c r="D257" s="18" t="s">
        <v>11</v>
      </c>
      <c r="E257" s="18" t="s">
        <v>12</v>
      </c>
      <c r="F257" s="18" t="s">
        <v>647</v>
      </c>
      <c r="G257" s="18" t="s">
        <v>648</v>
      </c>
      <c r="H257" s="18" t="s">
        <v>3548</v>
      </c>
      <c r="I257" s="17">
        <v>100.0</v>
      </c>
      <c r="J257" s="18">
        <v>0.0</v>
      </c>
      <c r="K257" s="18">
        <v>0.0</v>
      </c>
      <c r="L257" s="18" t="s">
        <v>17</v>
      </c>
    </row>
    <row r="258">
      <c r="A258" s="17">
        <v>18.0</v>
      </c>
      <c r="B258" s="17">
        <v>52.0</v>
      </c>
      <c r="C258" s="17">
        <v>310.0</v>
      </c>
      <c r="D258" s="18" t="s">
        <v>11</v>
      </c>
      <c r="E258" s="18" t="s">
        <v>12</v>
      </c>
      <c r="F258" s="18" t="s">
        <v>650</v>
      </c>
      <c r="G258" s="18" t="s">
        <v>651</v>
      </c>
      <c r="H258" s="18" t="s">
        <v>3549</v>
      </c>
      <c r="I258" s="17">
        <v>100.0</v>
      </c>
      <c r="J258" s="18">
        <v>0.0</v>
      </c>
      <c r="K258" s="18">
        <v>0.0</v>
      </c>
      <c r="L258" s="18" t="s">
        <v>17</v>
      </c>
    </row>
    <row r="259">
      <c r="A259" s="17">
        <v>18.0</v>
      </c>
      <c r="B259" s="17">
        <v>52.0</v>
      </c>
      <c r="C259" s="17">
        <v>311.0</v>
      </c>
      <c r="D259" s="18" t="s">
        <v>11</v>
      </c>
      <c r="E259" s="18" t="s">
        <v>12</v>
      </c>
      <c r="F259" s="18" t="s">
        <v>3550</v>
      </c>
      <c r="G259" s="18" t="s">
        <v>642</v>
      </c>
      <c r="H259" s="18" t="s">
        <v>3551</v>
      </c>
      <c r="I259" s="17">
        <v>0.0</v>
      </c>
      <c r="J259" s="18">
        <v>0.0</v>
      </c>
      <c r="K259" s="18" t="s">
        <v>26</v>
      </c>
      <c r="L259" s="18" t="s">
        <v>17</v>
      </c>
    </row>
    <row r="260">
      <c r="A260" s="17">
        <v>18.0</v>
      </c>
      <c r="B260" s="17">
        <v>52.0</v>
      </c>
      <c r="C260" s="17">
        <v>312.0</v>
      </c>
      <c r="D260" s="18" t="s">
        <v>11</v>
      </c>
      <c r="E260" s="18" t="s">
        <v>12</v>
      </c>
      <c r="F260" s="18" t="s">
        <v>655</v>
      </c>
      <c r="G260" s="18" t="s">
        <v>656</v>
      </c>
      <c r="H260" s="18" t="s">
        <v>657</v>
      </c>
      <c r="I260" s="17">
        <v>100.0</v>
      </c>
      <c r="J260" s="18">
        <v>0.408163265306122</v>
      </c>
      <c r="K260" s="18">
        <v>0.408163265306122</v>
      </c>
      <c r="L260" s="18" t="s">
        <v>17</v>
      </c>
    </row>
    <row r="261">
      <c r="A261" s="17">
        <v>18.0</v>
      </c>
      <c r="B261" s="17">
        <v>53.0</v>
      </c>
      <c r="C261" s="17">
        <v>313.0</v>
      </c>
      <c r="D261" s="18" t="s">
        <v>11</v>
      </c>
      <c r="E261" s="18" t="s">
        <v>12</v>
      </c>
      <c r="F261" s="18" t="s">
        <v>658</v>
      </c>
      <c r="G261" s="18" t="s">
        <v>659</v>
      </c>
      <c r="H261" s="18" t="s">
        <v>3552</v>
      </c>
      <c r="I261" s="17">
        <v>100.0</v>
      </c>
      <c r="J261" s="18">
        <v>0.422799874725963</v>
      </c>
      <c r="K261" s="18">
        <v>0.422799874725963</v>
      </c>
      <c r="L261" s="18" t="s">
        <v>17</v>
      </c>
    </row>
    <row r="262">
      <c r="A262" s="17">
        <v>18.0</v>
      </c>
      <c r="B262" s="17">
        <v>53.0</v>
      </c>
      <c r="C262" s="17">
        <v>314.0</v>
      </c>
      <c r="D262" s="18" t="s">
        <v>11</v>
      </c>
      <c r="E262" s="18" t="s">
        <v>12</v>
      </c>
      <c r="F262" s="18" t="s">
        <v>661</v>
      </c>
      <c r="G262" s="18" t="s">
        <v>645</v>
      </c>
      <c r="H262" s="18" t="s">
        <v>3547</v>
      </c>
      <c r="I262" s="17">
        <v>100.0</v>
      </c>
      <c r="J262" s="18">
        <v>0.0288831835686777</v>
      </c>
      <c r="K262" s="18">
        <v>0.0288831835686777</v>
      </c>
      <c r="L262" s="18" t="s">
        <v>17</v>
      </c>
    </row>
    <row r="263">
      <c r="A263" s="17">
        <v>18.0</v>
      </c>
      <c r="B263" s="17">
        <v>53.0</v>
      </c>
      <c r="C263" s="17">
        <v>315.0</v>
      </c>
      <c r="D263" s="18" t="s">
        <v>11</v>
      </c>
      <c r="E263" s="18" t="s">
        <v>12</v>
      </c>
      <c r="F263" s="18" t="s">
        <v>663</v>
      </c>
      <c r="G263" s="18" t="s">
        <v>664</v>
      </c>
      <c r="H263" s="18" t="s">
        <v>3553</v>
      </c>
      <c r="I263" s="17">
        <v>100.0</v>
      </c>
      <c r="J263" s="18">
        <v>0.0592300098716683</v>
      </c>
      <c r="K263" s="18">
        <v>0.0592300098716683</v>
      </c>
      <c r="L263" s="18" t="s">
        <v>17</v>
      </c>
    </row>
    <row r="264">
      <c r="A264" s="17">
        <v>18.0</v>
      </c>
      <c r="B264" s="17">
        <v>53.0</v>
      </c>
      <c r="C264" s="17">
        <v>316.0</v>
      </c>
      <c r="D264" s="18" t="s">
        <v>11</v>
      </c>
      <c r="E264" s="18" t="s">
        <v>12</v>
      </c>
      <c r="F264" s="18" t="s">
        <v>666</v>
      </c>
      <c r="G264" s="18" t="s">
        <v>651</v>
      </c>
      <c r="H264" s="18" t="s">
        <v>3549</v>
      </c>
      <c r="I264" s="17">
        <v>100.0</v>
      </c>
      <c r="J264" s="18">
        <v>0.0</v>
      </c>
      <c r="K264" s="18">
        <v>0.0</v>
      </c>
      <c r="L264" s="18" t="s">
        <v>17</v>
      </c>
    </row>
    <row r="265">
      <c r="A265" s="17">
        <v>18.0</v>
      </c>
      <c r="B265" s="17">
        <v>53.0</v>
      </c>
      <c r="C265" s="17">
        <v>317.0</v>
      </c>
      <c r="D265" s="18" t="s">
        <v>11</v>
      </c>
      <c r="E265" s="18" t="s">
        <v>12</v>
      </c>
      <c r="F265" s="18" t="s">
        <v>667</v>
      </c>
      <c r="G265" s="18" t="s">
        <v>668</v>
      </c>
      <c r="H265" s="18" t="s">
        <v>3554</v>
      </c>
      <c r="I265" s="17">
        <v>100.0</v>
      </c>
      <c r="J265" s="18">
        <v>0.31322505800464</v>
      </c>
      <c r="K265" s="18">
        <v>0.31322505800464</v>
      </c>
      <c r="L265" s="18" t="s">
        <v>17</v>
      </c>
    </row>
    <row r="266">
      <c r="A266" s="17">
        <v>18.0</v>
      </c>
      <c r="B266" s="17">
        <v>53.0</v>
      </c>
      <c r="C266" s="17">
        <v>318.0</v>
      </c>
      <c r="D266" s="18" t="s">
        <v>11</v>
      </c>
      <c r="E266" s="18" t="s">
        <v>12</v>
      </c>
      <c r="F266" s="18" t="s">
        <v>670</v>
      </c>
      <c r="G266" s="18" t="s">
        <v>656</v>
      </c>
      <c r="H266" s="18" t="s">
        <v>657</v>
      </c>
      <c r="I266" s="17">
        <v>100.0</v>
      </c>
      <c r="J266" s="18">
        <v>0.408163265306122</v>
      </c>
      <c r="K266" s="18">
        <v>0.408163265306122</v>
      </c>
      <c r="L266" s="18" t="s">
        <v>17</v>
      </c>
    </row>
    <row r="267">
      <c r="A267" s="17">
        <v>18.0</v>
      </c>
      <c r="B267" s="17">
        <v>54.0</v>
      </c>
      <c r="C267" s="17">
        <v>319.0</v>
      </c>
      <c r="D267" s="18" t="s">
        <v>11</v>
      </c>
      <c r="E267" s="18" t="s">
        <v>12</v>
      </c>
      <c r="F267" s="18" t="s">
        <v>672</v>
      </c>
      <c r="G267" s="18" t="s">
        <v>659</v>
      </c>
      <c r="H267" s="18" t="s">
        <v>3552</v>
      </c>
      <c r="I267" s="17">
        <v>100.0</v>
      </c>
      <c r="J267" s="18">
        <v>0.422799874725963</v>
      </c>
      <c r="K267" s="18">
        <v>0.422799874725963</v>
      </c>
      <c r="L267" s="18" t="s">
        <v>17</v>
      </c>
    </row>
    <row r="268">
      <c r="A268" s="17">
        <v>18.0</v>
      </c>
      <c r="B268" s="17">
        <v>54.0</v>
      </c>
      <c r="C268" s="17">
        <v>320.0</v>
      </c>
      <c r="D268" s="18" t="s">
        <v>11</v>
      </c>
      <c r="E268" s="18" t="s">
        <v>12</v>
      </c>
      <c r="F268" s="18" t="s">
        <v>674</v>
      </c>
      <c r="G268" s="18" t="s">
        <v>651</v>
      </c>
      <c r="H268" s="18" t="s">
        <v>3549</v>
      </c>
      <c r="I268" s="17">
        <v>100.0</v>
      </c>
      <c r="J268" s="18">
        <v>0.0</v>
      </c>
      <c r="K268" s="18">
        <v>0.0</v>
      </c>
      <c r="L268" s="18" t="s">
        <v>17</v>
      </c>
    </row>
    <row r="269">
      <c r="A269" s="17">
        <v>18.0</v>
      </c>
      <c r="B269" s="17">
        <v>54.0</v>
      </c>
      <c r="C269" s="17">
        <v>321.0</v>
      </c>
      <c r="D269" s="18" t="s">
        <v>11</v>
      </c>
      <c r="E269" s="18" t="s">
        <v>12</v>
      </c>
      <c r="F269" s="18" t="s">
        <v>676</v>
      </c>
      <c r="G269" s="18" t="s">
        <v>677</v>
      </c>
      <c r="H269" s="18" t="s">
        <v>3555</v>
      </c>
      <c r="I269" s="17">
        <v>100.0</v>
      </c>
      <c r="J269" s="18">
        <v>0.750543872371283</v>
      </c>
      <c r="K269" s="18">
        <v>0.750543872371283</v>
      </c>
      <c r="L269" s="18" t="s">
        <v>17</v>
      </c>
    </row>
    <row r="270">
      <c r="A270" s="17">
        <v>18.0</v>
      </c>
      <c r="B270" s="17">
        <v>54.0</v>
      </c>
      <c r="C270" s="17">
        <v>322.0</v>
      </c>
      <c r="D270" s="18" t="s">
        <v>11</v>
      </c>
      <c r="E270" s="18" t="s">
        <v>12</v>
      </c>
      <c r="F270" s="18" t="s">
        <v>679</v>
      </c>
      <c r="G270" s="18" t="s">
        <v>656</v>
      </c>
      <c r="H270" s="18" t="s">
        <v>657</v>
      </c>
      <c r="I270" s="17">
        <v>100.0</v>
      </c>
      <c r="J270" s="18">
        <v>0.408163265306122</v>
      </c>
      <c r="K270" s="18">
        <v>0.408163265306122</v>
      </c>
      <c r="L270" s="18" t="s">
        <v>17</v>
      </c>
    </row>
    <row r="271">
      <c r="A271" s="17">
        <v>18.0</v>
      </c>
      <c r="B271" s="17">
        <v>54.0</v>
      </c>
      <c r="C271" s="17">
        <v>323.0</v>
      </c>
      <c r="D271" s="18" t="s">
        <v>11</v>
      </c>
      <c r="E271" s="18" t="s">
        <v>12</v>
      </c>
      <c r="F271" s="18" t="s">
        <v>681</v>
      </c>
      <c r="G271" s="18" t="s">
        <v>677</v>
      </c>
      <c r="H271" s="18" t="s">
        <v>3555</v>
      </c>
      <c r="I271" s="17">
        <v>100.0</v>
      </c>
      <c r="J271" s="18">
        <v>0.750543872371283</v>
      </c>
      <c r="K271" s="18">
        <v>0.750543872371283</v>
      </c>
      <c r="L271" s="18" t="s">
        <v>17</v>
      </c>
    </row>
    <row r="272">
      <c r="A272" s="17">
        <v>18.0</v>
      </c>
      <c r="B272" s="17">
        <v>54.0</v>
      </c>
      <c r="C272" s="17">
        <v>324.0</v>
      </c>
      <c r="D272" s="18" t="s">
        <v>11</v>
      </c>
      <c r="E272" s="18" t="s">
        <v>12</v>
      </c>
      <c r="F272" s="18" t="s">
        <v>683</v>
      </c>
      <c r="G272" s="18" t="s">
        <v>645</v>
      </c>
      <c r="H272" s="18" t="s">
        <v>3547</v>
      </c>
      <c r="I272" s="17">
        <v>100.0</v>
      </c>
      <c r="J272" s="18">
        <v>0.0288831835686777</v>
      </c>
      <c r="K272" s="18">
        <v>0.0288831835686777</v>
      </c>
      <c r="L272" s="18" t="s">
        <v>17</v>
      </c>
    </row>
    <row r="273">
      <c r="A273" s="17">
        <v>19.0</v>
      </c>
      <c r="B273" s="17">
        <v>55.0</v>
      </c>
      <c r="C273" s="17">
        <v>325.0</v>
      </c>
      <c r="D273" s="18" t="s">
        <v>11</v>
      </c>
      <c r="E273" s="18" t="s">
        <v>12</v>
      </c>
      <c r="F273" s="18" t="s">
        <v>684</v>
      </c>
      <c r="G273" s="18" t="s">
        <v>685</v>
      </c>
      <c r="H273" s="18" t="s">
        <v>3556</v>
      </c>
      <c r="I273" s="17">
        <v>100.0</v>
      </c>
      <c r="J273" s="18">
        <v>0.480142264374629</v>
      </c>
      <c r="K273" s="18">
        <v>0.480142264374629</v>
      </c>
      <c r="L273" s="18" t="s">
        <v>17</v>
      </c>
    </row>
    <row r="274">
      <c r="A274" s="17">
        <v>19.0</v>
      </c>
      <c r="B274" s="17">
        <v>55.0</v>
      </c>
      <c r="C274" s="17">
        <v>326.0</v>
      </c>
      <c r="D274" s="18" t="s">
        <v>11</v>
      </c>
      <c r="E274" s="18" t="s">
        <v>12</v>
      </c>
      <c r="F274" s="18" t="s">
        <v>687</v>
      </c>
      <c r="G274" s="18" t="s">
        <v>688</v>
      </c>
      <c r="H274" s="18" t="s">
        <v>3557</v>
      </c>
      <c r="I274" s="17">
        <v>100.0</v>
      </c>
      <c r="J274" s="18">
        <v>0.0549618320610687</v>
      </c>
      <c r="K274" s="18">
        <v>0.0549618320610687</v>
      </c>
      <c r="L274" s="18" t="s">
        <v>17</v>
      </c>
    </row>
    <row r="275">
      <c r="A275" s="17">
        <v>19.0</v>
      </c>
      <c r="B275" s="17">
        <v>55.0</v>
      </c>
      <c r="C275" s="17">
        <v>327.0</v>
      </c>
      <c r="D275" s="18" t="s">
        <v>11</v>
      </c>
      <c r="E275" s="18" t="s">
        <v>12</v>
      </c>
      <c r="F275" s="18" t="s">
        <v>690</v>
      </c>
      <c r="G275" s="18" t="s">
        <v>691</v>
      </c>
      <c r="H275" s="18" t="s">
        <v>3558</v>
      </c>
      <c r="I275" s="17">
        <v>100.0</v>
      </c>
      <c r="J275" s="18">
        <v>0.0</v>
      </c>
      <c r="K275" s="18">
        <v>0.0</v>
      </c>
      <c r="L275" s="18" t="s">
        <v>17</v>
      </c>
    </row>
    <row r="276">
      <c r="A276" s="17">
        <v>19.0</v>
      </c>
      <c r="B276" s="17">
        <v>55.0</v>
      </c>
      <c r="C276" s="17">
        <v>329.0</v>
      </c>
      <c r="D276" s="18" t="s">
        <v>11</v>
      </c>
      <c r="E276" s="18" t="s">
        <v>12</v>
      </c>
      <c r="F276" s="18" t="s">
        <v>694</v>
      </c>
      <c r="G276" s="18" t="s">
        <v>695</v>
      </c>
      <c r="H276" s="18" t="s">
        <v>3559</v>
      </c>
      <c r="I276" s="17">
        <v>100.0</v>
      </c>
      <c r="J276" s="18">
        <v>0.284270372710044</v>
      </c>
      <c r="K276" s="18">
        <v>0.284270372710044</v>
      </c>
      <c r="L276" s="18" t="s">
        <v>17</v>
      </c>
    </row>
    <row r="277">
      <c r="A277" s="17">
        <v>19.0</v>
      </c>
      <c r="B277" s="17">
        <v>55.0</v>
      </c>
      <c r="C277" s="17">
        <v>330.0</v>
      </c>
      <c r="D277" s="18" t="s">
        <v>11</v>
      </c>
      <c r="E277" s="18" t="s">
        <v>12</v>
      </c>
      <c r="F277" s="18" t="s">
        <v>697</v>
      </c>
      <c r="G277" s="18" t="s">
        <v>688</v>
      </c>
      <c r="H277" s="18" t="s">
        <v>3557</v>
      </c>
      <c r="I277" s="17">
        <v>100.0</v>
      </c>
      <c r="J277" s="18">
        <v>0.0549618320610687</v>
      </c>
      <c r="K277" s="18">
        <v>0.0549618320610687</v>
      </c>
      <c r="L277" s="18" t="s">
        <v>17</v>
      </c>
    </row>
    <row r="278">
      <c r="A278" s="17">
        <v>19.0</v>
      </c>
      <c r="B278" s="17">
        <v>56.0</v>
      </c>
      <c r="C278" s="17">
        <v>331.0</v>
      </c>
      <c r="D278" s="18" t="s">
        <v>11</v>
      </c>
      <c r="E278" s="18" t="s">
        <v>12</v>
      </c>
      <c r="F278" s="18" t="s">
        <v>699</v>
      </c>
      <c r="G278" s="18" t="s">
        <v>700</v>
      </c>
      <c r="H278" s="18" t="s">
        <v>3560</v>
      </c>
      <c r="I278" s="17">
        <v>100.0</v>
      </c>
      <c r="J278" s="18">
        <v>0.574245939675174</v>
      </c>
      <c r="K278" s="18">
        <v>0.574245939675174</v>
      </c>
      <c r="L278" s="18" t="s">
        <v>17</v>
      </c>
    </row>
    <row r="279">
      <c r="A279" s="17">
        <v>19.0</v>
      </c>
      <c r="B279" s="17">
        <v>56.0</v>
      </c>
      <c r="C279" s="17">
        <v>332.0</v>
      </c>
      <c r="D279" s="18" t="s">
        <v>11</v>
      </c>
      <c r="E279" s="18" t="s">
        <v>12</v>
      </c>
      <c r="F279" s="18" t="s">
        <v>702</v>
      </c>
      <c r="G279" s="18" t="s">
        <v>703</v>
      </c>
      <c r="H279" s="18" t="s">
        <v>3561</v>
      </c>
      <c r="I279" s="17">
        <v>100.0</v>
      </c>
      <c r="J279" s="18">
        <v>0.204081632653061</v>
      </c>
      <c r="K279" s="18">
        <v>0.204081632653061</v>
      </c>
      <c r="L279" s="18" t="s">
        <v>17</v>
      </c>
    </row>
    <row r="280">
      <c r="A280" s="17">
        <v>19.0</v>
      </c>
      <c r="B280" s="17">
        <v>56.0</v>
      </c>
      <c r="C280" s="17">
        <v>333.0</v>
      </c>
      <c r="D280" s="18" t="s">
        <v>11</v>
      </c>
      <c r="E280" s="18" t="s">
        <v>12</v>
      </c>
      <c r="F280" s="18" t="s">
        <v>3562</v>
      </c>
      <c r="G280" s="18" t="s">
        <v>706</v>
      </c>
      <c r="H280" s="18" t="s">
        <v>3563</v>
      </c>
      <c r="I280" s="17">
        <v>0.0</v>
      </c>
      <c r="J280" s="18">
        <v>0.0</v>
      </c>
      <c r="K280" s="18" t="s">
        <v>26</v>
      </c>
      <c r="L280" s="18" t="s">
        <v>17</v>
      </c>
    </row>
    <row r="281">
      <c r="A281" s="17">
        <v>19.0</v>
      </c>
      <c r="B281" s="17">
        <v>56.0</v>
      </c>
      <c r="C281" s="17">
        <v>334.0</v>
      </c>
      <c r="D281" s="18" t="s">
        <v>11</v>
      </c>
      <c r="E281" s="18" t="s">
        <v>12</v>
      </c>
      <c r="F281" s="18" t="s">
        <v>708</v>
      </c>
      <c r="G281" s="18" t="s">
        <v>703</v>
      </c>
      <c r="H281" s="18" t="s">
        <v>3561</v>
      </c>
      <c r="I281" s="17">
        <v>100.0</v>
      </c>
      <c r="J281" s="18">
        <v>0.204081632653061</v>
      </c>
      <c r="K281" s="18">
        <v>0.204081632653061</v>
      </c>
      <c r="L281" s="18" t="s">
        <v>17</v>
      </c>
    </row>
    <row r="282">
      <c r="A282" s="17">
        <v>19.0</v>
      </c>
      <c r="B282" s="17">
        <v>56.0</v>
      </c>
      <c r="C282" s="17">
        <v>335.0</v>
      </c>
      <c r="D282" s="18" t="s">
        <v>11</v>
      </c>
      <c r="E282" s="18" t="s">
        <v>12</v>
      </c>
      <c r="F282" s="18" t="s">
        <v>710</v>
      </c>
      <c r="G282" s="18" t="s">
        <v>711</v>
      </c>
      <c r="H282" s="18" t="s">
        <v>3564</v>
      </c>
      <c r="I282" s="17">
        <v>100.0</v>
      </c>
      <c r="J282" s="18">
        <v>0.0986842105263157</v>
      </c>
      <c r="K282" s="18">
        <v>0.0986842105263157</v>
      </c>
      <c r="L282" s="18" t="s">
        <v>17</v>
      </c>
    </row>
    <row r="283">
      <c r="A283" s="17">
        <v>19.0</v>
      </c>
      <c r="B283" s="17">
        <v>56.0</v>
      </c>
      <c r="C283" s="17">
        <v>336.0</v>
      </c>
      <c r="D283" s="18" t="s">
        <v>11</v>
      </c>
      <c r="E283" s="18" t="s">
        <v>12</v>
      </c>
      <c r="F283" s="18" t="s">
        <v>713</v>
      </c>
      <c r="G283" s="18" t="s">
        <v>688</v>
      </c>
      <c r="H283" s="18" t="s">
        <v>3557</v>
      </c>
      <c r="I283" s="17">
        <v>100.0</v>
      </c>
      <c r="J283" s="18">
        <v>0.0549618320610687</v>
      </c>
      <c r="K283" s="18">
        <v>0.0549618320610687</v>
      </c>
      <c r="L283" s="18" t="s">
        <v>17</v>
      </c>
    </row>
    <row r="284">
      <c r="A284" s="17">
        <v>19.0</v>
      </c>
      <c r="B284" s="17">
        <v>57.0</v>
      </c>
      <c r="C284" s="17">
        <v>337.0</v>
      </c>
      <c r="D284" s="18" t="s">
        <v>11</v>
      </c>
      <c r="E284" s="18" t="s">
        <v>12</v>
      </c>
      <c r="F284" s="18" t="s">
        <v>714</v>
      </c>
      <c r="G284" s="18" t="s">
        <v>700</v>
      </c>
      <c r="H284" s="18" t="s">
        <v>3560</v>
      </c>
      <c r="I284" s="17">
        <v>100.0</v>
      </c>
      <c r="J284" s="18">
        <v>0.574245939675174</v>
      </c>
      <c r="K284" s="18">
        <v>0.574245939675174</v>
      </c>
      <c r="L284" s="18" t="s">
        <v>17</v>
      </c>
    </row>
    <row r="285">
      <c r="A285" s="17">
        <v>19.0</v>
      </c>
      <c r="B285" s="17">
        <v>57.0</v>
      </c>
      <c r="C285" s="17">
        <v>338.0</v>
      </c>
      <c r="D285" s="18" t="s">
        <v>11</v>
      </c>
      <c r="E285" s="18" t="s">
        <v>12</v>
      </c>
      <c r="F285" s="18" t="s">
        <v>716</v>
      </c>
      <c r="G285" s="18" t="s">
        <v>717</v>
      </c>
      <c r="H285" s="18" t="s">
        <v>3565</v>
      </c>
      <c r="I285" s="17">
        <v>100.0</v>
      </c>
      <c r="J285" s="18">
        <v>0.0577663671373555</v>
      </c>
      <c r="K285" s="18">
        <v>0.0577663671373555</v>
      </c>
      <c r="L285" s="18" t="s">
        <v>17</v>
      </c>
    </row>
    <row r="286">
      <c r="A286" s="17">
        <v>19.0</v>
      </c>
      <c r="B286" s="17">
        <v>57.0</v>
      </c>
      <c r="C286" s="17">
        <v>339.0</v>
      </c>
      <c r="D286" s="18" t="s">
        <v>11</v>
      </c>
      <c r="E286" s="18" t="s">
        <v>12</v>
      </c>
      <c r="F286" s="18" t="s">
        <v>719</v>
      </c>
      <c r="G286" s="18" t="s">
        <v>720</v>
      </c>
      <c r="H286" s="18" t="s">
        <v>721</v>
      </c>
      <c r="I286" s="17">
        <v>100.0</v>
      </c>
      <c r="J286" s="18">
        <v>0.027027027027027</v>
      </c>
      <c r="K286" s="18">
        <v>0.027027027027027</v>
      </c>
      <c r="L286" s="18" t="s">
        <v>17</v>
      </c>
    </row>
    <row r="287">
      <c r="A287" s="17">
        <v>19.0</v>
      </c>
      <c r="B287" s="17">
        <v>57.0</v>
      </c>
      <c r="C287" s="17">
        <v>340.0</v>
      </c>
      <c r="D287" s="18" t="s">
        <v>11</v>
      </c>
      <c r="E287" s="18" t="s">
        <v>12</v>
      </c>
      <c r="F287" s="18" t="s">
        <v>722</v>
      </c>
      <c r="G287" s="18" t="s">
        <v>717</v>
      </c>
      <c r="H287" s="18" t="s">
        <v>3565</v>
      </c>
      <c r="I287" s="17">
        <v>100.0</v>
      </c>
      <c r="J287" s="18">
        <v>0.0577663671373555</v>
      </c>
      <c r="K287" s="18">
        <v>0.0577663671373555</v>
      </c>
      <c r="L287" s="18" t="s">
        <v>17</v>
      </c>
    </row>
    <row r="288">
      <c r="A288" s="17">
        <v>19.0</v>
      </c>
      <c r="B288" s="17">
        <v>57.0</v>
      </c>
      <c r="C288" s="17">
        <v>341.0</v>
      </c>
      <c r="D288" s="18" t="s">
        <v>11</v>
      </c>
      <c r="E288" s="18" t="s">
        <v>12</v>
      </c>
      <c r="F288" s="18" t="s">
        <v>724</v>
      </c>
      <c r="G288" s="18" t="s">
        <v>695</v>
      </c>
      <c r="H288" s="18" t="s">
        <v>725</v>
      </c>
      <c r="I288" s="17">
        <v>100.0</v>
      </c>
      <c r="J288" s="18">
        <v>0.284270372710044</v>
      </c>
      <c r="K288" s="18">
        <v>0.284270372710044</v>
      </c>
      <c r="L288" s="18" t="s">
        <v>17</v>
      </c>
    </row>
    <row r="289">
      <c r="A289" s="17">
        <v>20.0</v>
      </c>
      <c r="B289" s="17">
        <v>58.0</v>
      </c>
      <c r="C289" s="17">
        <v>343.0</v>
      </c>
      <c r="D289" s="18" t="s">
        <v>11</v>
      </c>
      <c r="E289" s="18" t="s">
        <v>12</v>
      </c>
      <c r="F289" s="18" t="s">
        <v>727</v>
      </c>
      <c r="G289" s="18" t="s">
        <v>728</v>
      </c>
      <c r="H289" s="18" t="s">
        <v>3566</v>
      </c>
      <c r="I289" s="17">
        <v>100.0</v>
      </c>
      <c r="J289" s="18">
        <v>1.16</v>
      </c>
      <c r="K289" s="18">
        <v>1.16</v>
      </c>
      <c r="L289" s="18" t="s">
        <v>17</v>
      </c>
    </row>
    <row r="290">
      <c r="A290" s="17">
        <v>20.0</v>
      </c>
      <c r="B290" s="17">
        <v>58.0</v>
      </c>
      <c r="C290" s="17">
        <v>344.0</v>
      </c>
      <c r="D290" s="18" t="s">
        <v>11</v>
      </c>
      <c r="E290" s="18" t="s">
        <v>12</v>
      </c>
      <c r="F290" s="18" t="s">
        <v>730</v>
      </c>
      <c r="G290" s="18" t="s">
        <v>731</v>
      </c>
      <c r="H290" s="18" t="s">
        <v>732</v>
      </c>
      <c r="I290" s="17">
        <v>100.0</v>
      </c>
      <c r="J290" s="18">
        <v>0.41</v>
      </c>
      <c r="K290" s="18">
        <v>0.41</v>
      </c>
      <c r="L290" s="18" t="s">
        <v>17</v>
      </c>
    </row>
    <row r="291">
      <c r="A291" s="17">
        <v>20.0</v>
      </c>
      <c r="B291" s="17">
        <v>58.0</v>
      </c>
      <c r="C291" s="17">
        <v>345.0</v>
      </c>
      <c r="D291" s="18" t="s">
        <v>11</v>
      </c>
      <c r="E291" s="18" t="s">
        <v>12</v>
      </c>
      <c r="F291" s="18" t="s">
        <v>733</v>
      </c>
      <c r="G291" s="18" t="s">
        <v>734</v>
      </c>
      <c r="H291" s="18" t="s">
        <v>3567</v>
      </c>
      <c r="I291" s="17">
        <v>100.0</v>
      </c>
      <c r="J291" s="18">
        <v>0.86</v>
      </c>
      <c r="K291" s="18">
        <v>0.86</v>
      </c>
      <c r="L291" s="18" t="s">
        <v>17</v>
      </c>
    </row>
    <row r="292">
      <c r="A292" s="17">
        <v>20.0</v>
      </c>
      <c r="B292" s="17">
        <v>58.0</v>
      </c>
      <c r="C292" s="17">
        <v>346.0</v>
      </c>
      <c r="D292" s="18" t="s">
        <v>11</v>
      </c>
      <c r="E292" s="18" t="s">
        <v>12</v>
      </c>
      <c r="F292" s="18" t="s">
        <v>736</v>
      </c>
      <c r="G292" s="18" t="s">
        <v>737</v>
      </c>
      <c r="H292" s="18" t="s">
        <v>3568</v>
      </c>
      <c r="I292" s="17">
        <v>100.0</v>
      </c>
      <c r="J292" s="18">
        <v>1.51</v>
      </c>
      <c r="K292" s="18">
        <v>1.51</v>
      </c>
      <c r="L292" s="18" t="s">
        <v>17</v>
      </c>
    </row>
    <row r="293">
      <c r="A293" s="17">
        <v>20.0</v>
      </c>
      <c r="B293" s="17">
        <v>58.0</v>
      </c>
      <c r="C293" s="17">
        <v>347.0</v>
      </c>
      <c r="D293" s="18" t="s">
        <v>11</v>
      </c>
      <c r="E293" s="18" t="s">
        <v>12</v>
      </c>
      <c r="F293" s="18" t="s">
        <v>739</v>
      </c>
      <c r="G293" s="18" t="s">
        <v>728</v>
      </c>
      <c r="H293" s="18" t="s">
        <v>3566</v>
      </c>
      <c r="I293" s="17">
        <v>100.0</v>
      </c>
      <c r="J293" s="18">
        <v>1.16</v>
      </c>
      <c r="K293" s="18">
        <v>1.16</v>
      </c>
      <c r="L293" s="18" t="s">
        <v>17</v>
      </c>
    </row>
    <row r="294">
      <c r="A294" s="17">
        <v>20.0</v>
      </c>
      <c r="B294" s="17">
        <v>58.0</v>
      </c>
      <c r="C294" s="17">
        <v>348.0</v>
      </c>
      <c r="D294" s="18" t="s">
        <v>11</v>
      </c>
      <c r="E294" s="18" t="s">
        <v>12</v>
      </c>
      <c r="F294" s="18" t="s">
        <v>741</v>
      </c>
      <c r="G294" s="18" t="s">
        <v>737</v>
      </c>
      <c r="H294" s="18" t="s">
        <v>3568</v>
      </c>
      <c r="I294" s="17">
        <v>100.0</v>
      </c>
      <c r="J294" s="18">
        <v>1.51</v>
      </c>
      <c r="K294" s="18">
        <v>1.51</v>
      </c>
      <c r="L294" s="18" t="s">
        <v>17</v>
      </c>
    </row>
    <row r="295">
      <c r="A295" s="17">
        <v>20.0</v>
      </c>
      <c r="B295" s="17">
        <v>59.0</v>
      </c>
      <c r="C295" s="17">
        <v>349.0</v>
      </c>
      <c r="D295" s="18" t="s">
        <v>11</v>
      </c>
      <c r="E295" s="18" t="s">
        <v>12</v>
      </c>
      <c r="F295" s="18" t="s">
        <v>743</v>
      </c>
      <c r="G295" s="18" t="s">
        <v>744</v>
      </c>
      <c r="H295" s="18" t="s">
        <v>3569</v>
      </c>
      <c r="I295" s="17">
        <v>100.0</v>
      </c>
      <c r="J295" s="18">
        <v>1.1</v>
      </c>
      <c r="K295" s="18">
        <v>1.1</v>
      </c>
      <c r="L295" s="18" t="s">
        <v>17</v>
      </c>
    </row>
    <row r="296">
      <c r="A296" s="17">
        <v>20.0</v>
      </c>
      <c r="B296" s="17">
        <v>59.0</v>
      </c>
      <c r="C296" s="17">
        <v>350.0</v>
      </c>
      <c r="D296" s="18" t="s">
        <v>11</v>
      </c>
      <c r="E296" s="18" t="s">
        <v>12</v>
      </c>
      <c r="F296" s="18" t="s">
        <v>746</v>
      </c>
      <c r="G296" s="18" t="s">
        <v>731</v>
      </c>
      <c r="H296" s="18" t="s">
        <v>732</v>
      </c>
      <c r="I296" s="17">
        <v>100.0</v>
      </c>
      <c r="J296" s="18">
        <v>0.41</v>
      </c>
      <c r="K296" s="18">
        <v>0.41</v>
      </c>
      <c r="L296" s="18" t="s">
        <v>17</v>
      </c>
    </row>
    <row r="297">
      <c r="A297" s="17">
        <v>20.0</v>
      </c>
      <c r="B297" s="17">
        <v>59.0</v>
      </c>
      <c r="C297" s="17">
        <v>351.0</v>
      </c>
      <c r="D297" s="18" t="s">
        <v>11</v>
      </c>
      <c r="E297" s="18" t="s">
        <v>12</v>
      </c>
      <c r="F297" s="18" t="s">
        <v>748</v>
      </c>
      <c r="G297" s="18" t="s">
        <v>749</v>
      </c>
      <c r="H297" s="18" t="s">
        <v>3570</v>
      </c>
      <c r="I297" s="17">
        <v>100.0</v>
      </c>
      <c r="J297" s="18">
        <v>1.07</v>
      </c>
      <c r="K297" s="18">
        <v>1.07</v>
      </c>
      <c r="L297" s="18" t="s">
        <v>17</v>
      </c>
    </row>
    <row r="298">
      <c r="A298" s="17">
        <v>20.0</v>
      </c>
      <c r="B298" s="17">
        <v>59.0</v>
      </c>
      <c r="C298" s="17">
        <v>352.0</v>
      </c>
      <c r="D298" s="18" t="s">
        <v>11</v>
      </c>
      <c r="E298" s="18" t="s">
        <v>12</v>
      </c>
      <c r="F298" s="18" t="s">
        <v>751</v>
      </c>
      <c r="G298" s="18" t="s">
        <v>752</v>
      </c>
      <c r="H298" s="18" t="s">
        <v>3571</v>
      </c>
      <c r="I298" s="17">
        <v>100.0</v>
      </c>
      <c r="J298" s="18">
        <v>1.3</v>
      </c>
      <c r="K298" s="18">
        <v>1.3</v>
      </c>
      <c r="L298" s="18" t="s">
        <v>17</v>
      </c>
    </row>
    <row r="299">
      <c r="A299" s="17">
        <v>20.0</v>
      </c>
      <c r="B299" s="17">
        <v>59.0</v>
      </c>
      <c r="C299" s="17">
        <v>353.0</v>
      </c>
      <c r="D299" s="18" t="s">
        <v>11</v>
      </c>
      <c r="E299" s="18" t="s">
        <v>12</v>
      </c>
      <c r="F299" s="18" t="s">
        <v>754</v>
      </c>
      <c r="G299" s="18" t="s">
        <v>755</v>
      </c>
      <c r="H299" s="18" t="s">
        <v>3572</v>
      </c>
      <c r="I299" s="17">
        <v>100.0</v>
      </c>
      <c r="J299" s="18">
        <v>1.03</v>
      </c>
      <c r="K299" s="18">
        <v>1.03</v>
      </c>
      <c r="L299" s="18" t="s">
        <v>17</v>
      </c>
    </row>
    <row r="300">
      <c r="A300" s="17">
        <v>20.0</v>
      </c>
      <c r="B300" s="17">
        <v>59.0</v>
      </c>
      <c r="C300" s="17">
        <v>354.0</v>
      </c>
      <c r="D300" s="18" t="s">
        <v>11</v>
      </c>
      <c r="E300" s="18" t="s">
        <v>12</v>
      </c>
      <c r="F300" s="18" t="s">
        <v>757</v>
      </c>
      <c r="G300" s="18" t="s">
        <v>737</v>
      </c>
      <c r="H300" s="18" t="s">
        <v>3568</v>
      </c>
      <c r="I300" s="17">
        <v>100.0</v>
      </c>
      <c r="J300" s="18">
        <v>1.51</v>
      </c>
      <c r="K300" s="18">
        <v>1.51</v>
      </c>
      <c r="L300" s="18" t="s">
        <v>17</v>
      </c>
    </row>
    <row r="301">
      <c r="A301" s="17">
        <v>20.0</v>
      </c>
      <c r="B301" s="17">
        <v>60.0</v>
      </c>
      <c r="C301" s="17">
        <v>355.0</v>
      </c>
      <c r="D301" s="18" t="s">
        <v>11</v>
      </c>
      <c r="E301" s="18" t="s">
        <v>12</v>
      </c>
      <c r="F301" s="18" t="s">
        <v>758</v>
      </c>
      <c r="G301" s="18" t="s">
        <v>734</v>
      </c>
      <c r="H301" s="18" t="s">
        <v>3567</v>
      </c>
      <c r="I301" s="17">
        <v>100.0</v>
      </c>
      <c r="J301" s="18">
        <v>0.86</v>
      </c>
      <c r="K301" s="18">
        <v>0.86</v>
      </c>
      <c r="L301" s="18" t="s">
        <v>17</v>
      </c>
    </row>
    <row r="302">
      <c r="A302" s="17">
        <v>20.0</v>
      </c>
      <c r="B302" s="17">
        <v>60.0</v>
      </c>
      <c r="C302" s="17">
        <v>356.0</v>
      </c>
      <c r="D302" s="18" t="s">
        <v>11</v>
      </c>
      <c r="E302" s="18" t="s">
        <v>12</v>
      </c>
      <c r="F302" s="18" t="s">
        <v>760</v>
      </c>
      <c r="G302" s="18" t="s">
        <v>737</v>
      </c>
      <c r="H302" s="18" t="s">
        <v>3568</v>
      </c>
      <c r="I302" s="17">
        <v>100.0</v>
      </c>
      <c r="J302" s="18">
        <v>1.51</v>
      </c>
      <c r="K302" s="18">
        <v>1.51</v>
      </c>
      <c r="L302" s="18" t="s">
        <v>17</v>
      </c>
    </row>
    <row r="303">
      <c r="A303" s="17">
        <v>20.0</v>
      </c>
      <c r="B303" s="17">
        <v>60.0</v>
      </c>
      <c r="C303" s="17">
        <v>357.0</v>
      </c>
      <c r="D303" s="18" t="s">
        <v>11</v>
      </c>
      <c r="E303" s="18" t="s">
        <v>12</v>
      </c>
      <c r="F303" s="18" t="s">
        <v>761</v>
      </c>
      <c r="G303" s="18" t="s">
        <v>749</v>
      </c>
      <c r="H303" s="18" t="s">
        <v>3570</v>
      </c>
      <c r="I303" s="17">
        <v>100.0</v>
      </c>
      <c r="J303" s="18">
        <v>1.07</v>
      </c>
      <c r="K303" s="18">
        <v>1.07</v>
      </c>
      <c r="L303" s="18" t="s">
        <v>17</v>
      </c>
    </row>
    <row r="304">
      <c r="A304" s="17">
        <v>20.0</v>
      </c>
      <c r="B304" s="17">
        <v>60.0</v>
      </c>
      <c r="C304" s="17">
        <v>358.0</v>
      </c>
      <c r="D304" s="18" t="s">
        <v>11</v>
      </c>
      <c r="E304" s="18" t="s">
        <v>12</v>
      </c>
      <c r="F304" s="18" t="s">
        <v>762</v>
      </c>
      <c r="G304" s="18" t="s">
        <v>737</v>
      </c>
      <c r="H304" s="18" t="s">
        <v>3568</v>
      </c>
      <c r="I304" s="17">
        <v>100.0</v>
      </c>
      <c r="J304" s="18">
        <v>1.51</v>
      </c>
      <c r="K304" s="18">
        <v>1.51</v>
      </c>
      <c r="L304" s="18" t="s">
        <v>17</v>
      </c>
    </row>
    <row r="305">
      <c r="A305" s="17">
        <v>20.0</v>
      </c>
      <c r="B305" s="17">
        <v>60.0</v>
      </c>
      <c r="C305" s="17">
        <v>359.0</v>
      </c>
      <c r="D305" s="18" t="s">
        <v>11</v>
      </c>
      <c r="E305" s="18" t="s">
        <v>12</v>
      </c>
      <c r="F305" s="18" t="s">
        <v>764</v>
      </c>
      <c r="G305" s="18" t="s">
        <v>765</v>
      </c>
      <c r="H305" s="18" t="s">
        <v>3573</v>
      </c>
      <c r="I305" s="17">
        <v>100.0</v>
      </c>
      <c r="J305" s="18">
        <v>1.34</v>
      </c>
      <c r="K305" s="18">
        <v>1.34</v>
      </c>
      <c r="L305" s="18" t="s">
        <v>17</v>
      </c>
    </row>
    <row r="306">
      <c r="A306" s="17">
        <v>21.0</v>
      </c>
      <c r="B306" s="17">
        <v>61.0</v>
      </c>
      <c r="C306" s="17">
        <v>361.0</v>
      </c>
      <c r="D306" s="18" t="s">
        <v>11</v>
      </c>
      <c r="E306" s="18" t="s">
        <v>12</v>
      </c>
      <c r="F306" s="18" t="s">
        <v>768</v>
      </c>
      <c r="G306" s="18" t="s">
        <v>769</v>
      </c>
      <c r="H306" s="18" t="s">
        <v>3574</v>
      </c>
      <c r="I306" s="17">
        <v>100.0</v>
      </c>
      <c r="J306" s="18">
        <v>0.0</v>
      </c>
      <c r="K306" s="18">
        <v>0.0</v>
      </c>
      <c r="L306" s="18" t="s">
        <v>17</v>
      </c>
    </row>
    <row r="307">
      <c r="A307" s="17">
        <v>21.0</v>
      </c>
      <c r="B307" s="17">
        <v>61.0</v>
      </c>
      <c r="C307" s="17">
        <v>362.0</v>
      </c>
      <c r="D307" s="18" t="s">
        <v>11</v>
      </c>
      <c r="E307" s="18" t="s">
        <v>12</v>
      </c>
      <c r="F307" s="18" t="s">
        <v>771</v>
      </c>
      <c r="G307" s="18" t="s">
        <v>772</v>
      </c>
      <c r="H307" s="18" t="s">
        <v>777</v>
      </c>
      <c r="I307" s="17">
        <v>100.0</v>
      </c>
      <c r="J307" s="18">
        <v>0.0</v>
      </c>
      <c r="K307" s="18">
        <v>0.0</v>
      </c>
      <c r="L307" s="18" t="s">
        <v>17</v>
      </c>
    </row>
    <row r="308">
      <c r="A308" s="17">
        <v>21.0</v>
      </c>
      <c r="B308" s="17">
        <v>61.0</v>
      </c>
      <c r="C308" s="17">
        <v>363.0</v>
      </c>
      <c r="D308" s="18" t="s">
        <v>11</v>
      </c>
      <c r="E308" s="18" t="s">
        <v>12</v>
      </c>
      <c r="F308" s="18" t="s">
        <v>774</v>
      </c>
      <c r="G308" s="18" t="s">
        <v>775</v>
      </c>
      <c r="H308" s="18" t="s">
        <v>3575</v>
      </c>
      <c r="I308" s="17">
        <v>100.0</v>
      </c>
      <c r="J308" s="18">
        <v>0.0</v>
      </c>
      <c r="K308" s="18">
        <v>0.0</v>
      </c>
      <c r="L308" s="18" t="s">
        <v>17</v>
      </c>
    </row>
    <row r="309">
      <c r="A309" s="17">
        <v>21.0</v>
      </c>
      <c r="B309" s="17">
        <v>61.0</v>
      </c>
      <c r="C309" s="17">
        <v>365.0</v>
      </c>
      <c r="D309" s="18" t="s">
        <v>11</v>
      </c>
      <c r="E309" s="18" t="s">
        <v>12</v>
      </c>
      <c r="F309" s="18" t="s">
        <v>778</v>
      </c>
      <c r="G309" s="18" t="s">
        <v>779</v>
      </c>
      <c r="H309" s="18" t="s">
        <v>780</v>
      </c>
      <c r="I309" s="17">
        <v>100.0</v>
      </c>
      <c r="J309" s="18">
        <v>0.0</v>
      </c>
      <c r="K309" s="18">
        <v>0.0</v>
      </c>
      <c r="L309" s="18" t="s">
        <v>17</v>
      </c>
    </row>
    <row r="310">
      <c r="A310" s="17">
        <v>21.0</v>
      </c>
      <c r="B310" s="17">
        <v>61.0</v>
      </c>
      <c r="C310" s="17">
        <v>366.0</v>
      </c>
      <c r="D310" s="18" t="s">
        <v>11</v>
      </c>
      <c r="E310" s="18" t="s">
        <v>12</v>
      </c>
      <c r="F310" s="18" t="s">
        <v>781</v>
      </c>
      <c r="G310" s="18" t="s">
        <v>772</v>
      </c>
      <c r="H310" s="18" t="s">
        <v>777</v>
      </c>
      <c r="I310" s="17">
        <v>100.0</v>
      </c>
      <c r="J310" s="18">
        <v>0.0</v>
      </c>
      <c r="K310" s="18">
        <v>0.0</v>
      </c>
      <c r="L310" s="18" t="s">
        <v>17</v>
      </c>
    </row>
    <row r="311">
      <c r="A311" s="17">
        <v>21.0</v>
      </c>
      <c r="B311" s="17">
        <v>62.0</v>
      </c>
      <c r="C311" s="17">
        <v>367.0</v>
      </c>
      <c r="D311" s="18" t="s">
        <v>11</v>
      </c>
      <c r="E311" s="18" t="s">
        <v>12</v>
      </c>
      <c r="F311" s="18" t="s">
        <v>783</v>
      </c>
      <c r="G311" s="18" t="s">
        <v>775</v>
      </c>
      <c r="H311" s="18" t="s">
        <v>3575</v>
      </c>
      <c r="I311" s="17">
        <v>100.0</v>
      </c>
      <c r="J311" s="18">
        <v>0.0</v>
      </c>
      <c r="K311" s="18">
        <v>0.0</v>
      </c>
      <c r="L311" s="18" t="s">
        <v>17</v>
      </c>
    </row>
    <row r="312">
      <c r="A312" s="17">
        <v>21.0</v>
      </c>
      <c r="B312" s="17">
        <v>62.0</v>
      </c>
      <c r="C312" s="17">
        <v>368.0</v>
      </c>
      <c r="D312" s="18" t="s">
        <v>11</v>
      </c>
      <c r="E312" s="18" t="s">
        <v>12</v>
      </c>
      <c r="F312" s="18" t="s">
        <v>784</v>
      </c>
      <c r="G312" s="18" t="s">
        <v>785</v>
      </c>
      <c r="H312" s="18" t="s">
        <v>3576</v>
      </c>
      <c r="I312" s="17">
        <v>100.0</v>
      </c>
      <c r="J312" s="18">
        <v>4.2</v>
      </c>
      <c r="K312" s="18">
        <v>4.2</v>
      </c>
      <c r="L312" s="18" t="s">
        <v>17</v>
      </c>
    </row>
    <row r="313">
      <c r="A313" s="17">
        <v>21.0</v>
      </c>
      <c r="B313" s="17">
        <v>62.0</v>
      </c>
      <c r="C313" s="17">
        <v>369.0</v>
      </c>
      <c r="D313" s="18" t="s">
        <v>11</v>
      </c>
      <c r="E313" s="18" t="s">
        <v>12</v>
      </c>
      <c r="F313" s="18" t="s">
        <v>3577</v>
      </c>
      <c r="G313" s="18" t="s">
        <v>788</v>
      </c>
      <c r="H313" s="18" t="s">
        <v>3578</v>
      </c>
      <c r="I313" s="17">
        <v>100.0</v>
      </c>
      <c r="J313" s="18">
        <v>2.26</v>
      </c>
      <c r="K313" s="18">
        <v>2.26</v>
      </c>
      <c r="L313" s="18" t="s">
        <v>17</v>
      </c>
    </row>
    <row r="314">
      <c r="A314" s="17">
        <v>21.0</v>
      </c>
      <c r="B314" s="17">
        <v>62.0</v>
      </c>
      <c r="C314" s="17">
        <v>370.0</v>
      </c>
      <c r="D314" s="18" t="s">
        <v>11</v>
      </c>
      <c r="E314" s="18" t="s">
        <v>12</v>
      </c>
      <c r="F314" s="18" t="s">
        <v>790</v>
      </c>
      <c r="G314" s="18" t="s">
        <v>772</v>
      </c>
      <c r="H314" s="18" t="s">
        <v>777</v>
      </c>
      <c r="I314" s="17">
        <v>100.0</v>
      </c>
      <c r="J314" s="18">
        <v>0.0</v>
      </c>
      <c r="K314" s="18">
        <v>0.0</v>
      </c>
      <c r="L314" s="18" t="s">
        <v>17</v>
      </c>
    </row>
    <row r="315">
      <c r="A315" s="17">
        <v>21.0</v>
      </c>
      <c r="B315" s="17">
        <v>62.0</v>
      </c>
      <c r="C315" s="17">
        <v>371.0</v>
      </c>
      <c r="D315" s="18" t="s">
        <v>11</v>
      </c>
      <c r="E315" s="18" t="s">
        <v>12</v>
      </c>
      <c r="F315" s="18" t="s">
        <v>791</v>
      </c>
      <c r="G315" s="18" t="s">
        <v>792</v>
      </c>
      <c r="H315" s="18" t="s">
        <v>793</v>
      </c>
      <c r="I315" s="17">
        <v>100.0</v>
      </c>
      <c r="J315" s="18">
        <v>0.0</v>
      </c>
      <c r="K315" s="18">
        <v>0.0</v>
      </c>
      <c r="L315" s="18" t="s">
        <v>17</v>
      </c>
    </row>
    <row r="316">
      <c r="A316" s="17">
        <v>21.0</v>
      </c>
      <c r="B316" s="17">
        <v>63.0</v>
      </c>
      <c r="C316" s="17">
        <v>373.0</v>
      </c>
      <c r="D316" s="18" t="s">
        <v>11</v>
      </c>
      <c r="E316" s="18" t="s">
        <v>12</v>
      </c>
      <c r="F316" s="18" t="s">
        <v>794</v>
      </c>
      <c r="G316" s="18" t="s">
        <v>779</v>
      </c>
      <c r="H316" s="18" t="s">
        <v>780</v>
      </c>
      <c r="I316" s="17">
        <v>100.0</v>
      </c>
      <c r="J316" s="18">
        <v>0.0</v>
      </c>
      <c r="K316" s="18">
        <v>0.0</v>
      </c>
      <c r="L316" s="18" t="s">
        <v>17</v>
      </c>
    </row>
    <row r="317">
      <c r="A317" s="17">
        <v>21.0</v>
      </c>
      <c r="B317" s="17">
        <v>63.0</v>
      </c>
      <c r="C317" s="17">
        <v>374.0</v>
      </c>
      <c r="D317" s="18" t="s">
        <v>11</v>
      </c>
      <c r="E317" s="18" t="s">
        <v>12</v>
      </c>
      <c r="F317" s="18" t="s">
        <v>796</v>
      </c>
      <c r="G317" s="18" t="s">
        <v>772</v>
      </c>
      <c r="H317" s="18" t="s">
        <v>777</v>
      </c>
      <c r="I317" s="17">
        <v>100.0</v>
      </c>
      <c r="J317" s="18">
        <v>0.0</v>
      </c>
      <c r="K317" s="18">
        <v>0.0</v>
      </c>
      <c r="L317" s="18" t="s">
        <v>17</v>
      </c>
    </row>
    <row r="318">
      <c r="A318" s="17">
        <v>21.0</v>
      </c>
      <c r="B318" s="17">
        <v>63.0</v>
      </c>
      <c r="C318" s="17">
        <v>375.0</v>
      </c>
      <c r="D318" s="18" t="s">
        <v>11</v>
      </c>
      <c r="E318" s="18" t="s">
        <v>12</v>
      </c>
      <c r="F318" s="18" t="s">
        <v>3579</v>
      </c>
      <c r="G318" s="18" t="s">
        <v>788</v>
      </c>
      <c r="H318" s="18" t="s">
        <v>3580</v>
      </c>
      <c r="I318" s="17">
        <v>0.0</v>
      </c>
      <c r="J318" s="18">
        <v>2.26</v>
      </c>
      <c r="K318" s="18" t="s">
        <v>26</v>
      </c>
      <c r="L318" s="18" t="s">
        <v>17</v>
      </c>
    </row>
    <row r="319">
      <c r="A319" s="17">
        <v>21.0</v>
      </c>
      <c r="B319" s="17">
        <v>63.0</v>
      </c>
      <c r="C319" s="17">
        <v>376.0</v>
      </c>
      <c r="D319" s="18" t="s">
        <v>11</v>
      </c>
      <c r="E319" s="18" t="s">
        <v>12</v>
      </c>
      <c r="F319" s="18" t="s">
        <v>799</v>
      </c>
      <c r="G319" s="18" t="s">
        <v>800</v>
      </c>
      <c r="H319" s="18" t="s">
        <v>3581</v>
      </c>
      <c r="I319" s="17">
        <v>100.0</v>
      </c>
      <c r="J319" s="18">
        <v>0.0</v>
      </c>
      <c r="K319" s="18">
        <v>0.0</v>
      </c>
      <c r="L319" s="18" t="s">
        <v>17</v>
      </c>
    </row>
    <row r="320">
      <c r="A320" s="17">
        <v>21.0</v>
      </c>
      <c r="B320" s="17">
        <v>63.0</v>
      </c>
      <c r="C320" s="17">
        <v>377.0</v>
      </c>
      <c r="D320" s="18" t="s">
        <v>11</v>
      </c>
      <c r="E320" s="18" t="s">
        <v>12</v>
      </c>
      <c r="F320" s="18" t="s">
        <v>802</v>
      </c>
      <c r="G320" s="18" t="s">
        <v>803</v>
      </c>
      <c r="H320" s="18" t="s">
        <v>3582</v>
      </c>
      <c r="I320" s="17">
        <v>100.0</v>
      </c>
      <c r="J320" s="18">
        <v>0.0</v>
      </c>
      <c r="K320" s="18">
        <v>0.0</v>
      </c>
      <c r="L320" s="18" t="s">
        <v>17</v>
      </c>
    </row>
    <row r="321">
      <c r="A321" s="17">
        <v>21.0</v>
      </c>
      <c r="B321" s="17">
        <v>63.0</v>
      </c>
      <c r="C321" s="17">
        <v>378.0</v>
      </c>
      <c r="D321" s="18" t="s">
        <v>11</v>
      </c>
      <c r="E321" s="18" t="s">
        <v>12</v>
      </c>
      <c r="F321" s="18" t="s">
        <v>805</v>
      </c>
      <c r="G321" s="18" t="s">
        <v>785</v>
      </c>
      <c r="H321" s="18" t="s">
        <v>3576</v>
      </c>
      <c r="I321" s="17">
        <v>100.0</v>
      </c>
      <c r="J321" s="18">
        <v>4.2</v>
      </c>
      <c r="K321" s="18">
        <v>4.2</v>
      </c>
      <c r="L321" s="18" t="s">
        <v>17</v>
      </c>
    </row>
    <row r="322">
      <c r="A322" s="17">
        <v>22.0</v>
      </c>
      <c r="B322" s="17">
        <v>64.0</v>
      </c>
      <c r="C322" s="17">
        <v>379.0</v>
      </c>
      <c r="D322" s="18" t="s">
        <v>11</v>
      </c>
      <c r="E322" s="18" t="s">
        <v>12</v>
      </c>
      <c r="F322" s="18" t="s">
        <v>3583</v>
      </c>
      <c r="G322" s="18" t="s">
        <v>807</v>
      </c>
      <c r="H322" s="18" t="s">
        <v>3584</v>
      </c>
      <c r="I322" s="17">
        <v>100.0</v>
      </c>
      <c r="J322" s="18">
        <v>0.34</v>
      </c>
      <c r="K322" s="18">
        <v>0.34</v>
      </c>
      <c r="L322" s="18" t="s">
        <v>17</v>
      </c>
    </row>
    <row r="323">
      <c r="A323" s="17">
        <v>22.0</v>
      </c>
      <c r="B323" s="17">
        <v>64.0</v>
      </c>
      <c r="C323" s="17">
        <v>380.0</v>
      </c>
      <c r="D323" s="18" t="s">
        <v>11</v>
      </c>
      <c r="E323" s="18" t="s">
        <v>12</v>
      </c>
      <c r="F323" s="18" t="s">
        <v>809</v>
      </c>
      <c r="G323" s="18" t="s">
        <v>810</v>
      </c>
      <c r="H323" s="18" t="s">
        <v>3585</v>
      </c>
      <c r="I323" s="17">
        <v>100.0</v>
      </c>
      <c r="J323" s="18">
        <v>0.32</v>
      </c>
      <c r="K323" s="18">
        <v>0.32</v>
      </c>
      <c r="L323" s="18" t="s">
        <v>17</v>
      </c>
    </row>
    <row r="324">
      <c r="A324" s="17">
        <v>22.0</v>
      </c>
      <c r="B324" s="17">
        <v>64.0</v>
      </c>
      <c r="C324" s="17">
        <v>381.0</v>
      </c>
      <c r="D324" s="18" t="s">
        <v>11</v>
      </c>
      <c r="E324" s="18" t="s">
        <v>12</v>
      </c>
      <c r="F324" s="18" t="s">
        <v>812</v>
      </c>
      <c r="G324" s="18" t="s">
        <v>813</v>
      </c>
      <c r="H324" s="18" t="s">
        <v>3586</v>
      </c>
      <c r="I324" s="17">
        <v>100.0</v>
      </c>
      <c r="J324" s="18">
        <v>0.38</v>
      </c>
      <c r="K324" s="18">
        <v>0.38</v>
      </c>
      <c r="L324" s="18" t="s">
        <v>17</v>
      </c>
    </row>
    <row r="325">
      <c r="A325" s="17">
        <v>22.0</v>
      </c>
      <c r="B325" s="17">
        <v>64.0</v>
      </c>
      <c r="C325" s="17">
        <v>382.0</v>
      </c>
      <c r="D325" s="18" t="s">
        <v>11</v>
      </c>
      <c r="E325" s="18" t="s">
        <v>12</v>
      </c>
      <c r="F325" s="18" t="s">
        <v>815</v>
      </c>
      <c r="G325" s="18" t="s">
        <v>816</v>
      </c>
      <c r="H325" s="18" t="s">
        <v>817</v>
      </c>
      <c r="I325" s="17">
        <v>100.0</v>
      </c>
      <c r="J325" s="18">
        <v>0.41</v>
      </c>
      <c r="K325" s="18">
        <v>0.41</v>
      </c>
      <c r="L325" s="18" t="s">
        <v>17</v>
      </c>
    </row>
    <row r="326">
      <c r="A326" s="17">
        <v>22.0</v>
      </c>
      <c r="B326" s="17">
        <v>64.0</v>
      </c>
      <c r="C326" s="17">
        <v>383.0</v>
      </c>
      <c r="D326" s="18" t="s">
        <v>11</v>
      </c>
      <c r="E326" s="18" t="s">
        <v>12</v>
      </c>
      <c r="F326" s="18" t="s">
        <v>818</v>
      </c>
      <c r="G326" s="18" t="s">
        <v>819</v>
      </c>
      <c r="H326" s="18" t="s">
        <v>3587</v>
      </c>
      <c r="I326" s="17">
        <v>100.0</v>
      </c>
      <c r="J326" s="18">
        <v>0.37</v>
      </c>
      <c r="K326" s="18">
        <v>0.37</v>
      </c>
      <c r="L326" s="18" t="s">
        <v>17</v>
      </c>
    </row>
    <row r="327">
      <c r="A327" s="17">
        <v>22.0</v>
      </c>
      <c r="B327" s="17">
        <v>64.0</v>
      </c>
      <c r="C327" s="17">
        <v>384.0</v>
      </c>
      <c r="D327" s="18" t="s">
        <v>11</v>
      </c>
      <c r="E327" s="18" t="s">
        <v>12</v>
      </c>
      <c r="F327" s="18" t="s">
        <v>821</v>
      </c>
      <c r="G327" s="18" t="s">
        <v>822</v>
      </c>
      <c r="H327" s="18" t="s">
        <v>3588</v>
      </c>
      <c r="I327" s="17">
        <v>100.0</v>
      </c>
      <c r="J327" s="18">
        <v>0.19</v>
      </c>
      <c r="K327" s="18">
        <v>0.19</v>
      </c>
      <c r="L327" s="18" t="s">
        <v>17</v>
      </c>
    </row>
    <row r="328">
      <c r="A328" s="17">
        <v>22.0</v>
      </c>
      <c r="B328" s="17">
        <v>65.0</v>
      </c>
      <c r="C328" s="17">
        <v>385.0</v>
      </c>
      <c r="D328" s="18" t="s">
        <v>11</v>
      </c>
      <c r="E328" s="18" t="s">
        <v>12</v>
      </c>
      <c r="F328" s="18" t="s">
        <v>824</v>
      </c>
      <c r="G328" s="18" t="s">
        <v>825</v>
      </c>
      <c r="H328" s="18" t="s">
        <v>3589</v>
      </c>
      <c r="I328" s="17">
        <v>100.0</v>
      </c>
      <c r="J328" s="18">
        <v>0.28</v>
      </c>
      <c r="K328" s="18">
        <v>0.28</v>
      </c>
      <c r="L328" s="18" t="s">
        <v>17</v>
      </c>
    </row>
    <row r="329">
      <c r="A329" s="17">
        <v>22.0</v>
      </c>
      <c r="B329" s="17">
        <v>65.0</v>
      </c>
      <c r="C329" s="17">
        <v>386.0</v>
      </c>
      <c r="D329" s="18" t="s">
        <v>11</v>
      </c>
      <c r="E329" s="18" t="s">
        <v>12</v>
      </c>
      <c r="F329" s="18" t="s">
        <v>827</v>
      </c>
      <c r="G329" s="18" t="s">
        <v>816</v>
      </c>
      <c r="H329" s="18" t="s">
        <v>817</v>
      </c>
      <c r="I329" s="17">
        <v>100.0</v>
      </c>
      <c r="J329" s="18">
        <v>0.41</v>
      </c>
      <c r="K329" s="18">
        <v>0.41</v>
      </c>
      <c r="L329" s="18" t="s">
        <v>17</v>
      </c>
    </row>
    <row r="330">
      <c r="A330" s="17">
        <v>22.0</v>
      </c>
      <c r="B330" s="17">
        <v>65.0</v>
      </c>
      <c r="C330" s="17">
        <v>387.0</v>
      </c>
      <c r="D330" s="18" t="s">
        <v>11</v>
      </c>
      <c r="E330" s="18" t="s">
        <v>12</v>
      </c>
      <c r="F330" s="18" t="s">
        <v>3590</v>
      </c>
      <c r="G330" s="18" t="s">
        <v>807</v>
      </c>
      <c r="H330" s="18" t="s">
        <v>3591</v>
      </c>
      <c r="I330" s="17">
        <v>0.0</v>
      </c>
      <c r="J330" s="18">
        <v>0.34</v>
      </c>
      <c r="K330" s="18" t="s">
        <v>26</v>
      </c>
      <c r="L330" s="18" t="s">
        <v>17</v>
      </c>
    </row>
    <row r="331">
      <c r="A331" s="17">
        <v>22.0</v>
      </c>
      <c r="B331" s="17">
        <v>65.0</v>
      </c>
      <c r="C331" s="17">
        <v>388.0</v>
      </c>
      <c r="D331" s="18" t="s">
        <v>11</v>
      </c>
      <c r="E331" s="18" t="s">
        <v>12</v>
      </c>
      <c r="F331" s="18" t="s">
        <v>831</v>
      </c>
      <c r="G331" s="18" t="s">
        <v>816</v>
      </c>
      <c r="H331" s="18" t="s">
        <v>817</v>
      </c>
      <c r="I331" s="17">
        <v>100.0</v>
      </c>
      <c r="J331" s="18">
        <v>0.41</v>
      </c>
      <c r="K331" s="18">
        <v>0.41</v>
      </c>
      <c r="L331" s="18" t="s">
        <v>17</v>
      </c>
    </row>
    <row r="332">
      <c r="A332" s="17">
        <v>22.0</v>
      </c>
      <c r="B332" s="17">
        <v>65.0</v>
      </c>
      <c r="C332" s="17">
        <v>390.0</v>
      </c>
      <c r="D332" s="18" t="s">
        <v>11</v>
      </c>
      <c r="E332" s="18" t="s">
        <v>12</v>
      </c>
      <c r="F332" s="18" t="s">
        <v>834</v>
      </c>
      <c r="G332" s="18" t="s">
        <v>822</v>
      </c>
      <c r="H332" s="18" t="s">
        <v>3588</v>
      </c>
      <c r="I332" s="17">
        <v>100.0</v>
      </c>
      <c r="J332" s="18">
        <v>0.19</v>
      </c>
      <c r="K332" s="18">
        <v>0.19</v>
      </c>
      <c r="L332" s="18" t="s">
        <v>17</v>
      </c>
    </row>
    <row r="333">
      <c r="A333" s="17">
        <v>22.0</v>
      </c>
      <c r="B333" s="17">
        <v>66.0</v>
      </c>
      <c r="C333" s="17">
        <v>391.0</v>
      </c>
      <c r="D333" s="18" t="s">
        <v>11</v>
      </c>
      <c r="E333" s="18" t="s">
        <v>12</v>
      </c>
      <c r="F333" s="18" t="s">
        <v>836</v>
      </c>
      <c r="G333" s="18" t="s">
        <v>819</v>
      </c>
      <c r="H333" s="18" t="s">
        <v>820</v>
      </c>
      <c r="I333" s="17">
        <v>100.0</v>
      </c>
      <c r="J333" s="18">
        <v>0.37</v>
      </c>
      <c r="K333" s="18">
        <v>0.37</v>
      </c>
      <c r="L333" s="18" t="s">
        <v>17</v>
      </c>
    </row>
    <row r="334">
      <c r="A334" s="17">
        <v>22.0</v>
      </c>
      <c r="B334" s="17">
        <v>66.0</v>
      </c>
      <c r="C334" s="17">
        <v>392.0</v>
      </c>
      <c r="D334" s="18" t="s">
        <v>11</v>
      </c>
      <c r="E334" s="18" t="s">
        <v>12</v>
      </c>
      <c r="F334" s="18" t="s">
        <v>838</v>
      </c>
      <c r="G334" s="18" t="s">
        <v>816</v>
      </c>
      <c r="H334" s="18" t="s">
        <v>842</v>
      </c>
      <c r="I334" s="17">
        <v>100.0</v>
      </c>
      <c r="J334" s="18">
        <v>0.41</v>
      </c>
      <c r="K334" s="18">
        <v>0.41</v>
      </c>
      <c r="L334" s="18" t="s">
        <v>17</v>
      </c>
    </row>
    <row r="335">
      <c r="A335" s="17">
        <v>22.0</v>
      </c>
      <c r="B335" s="17">
        <v>66.0</v>
      </c>
      <c r="C335" s="17">
        <v>393.0</v>
      </c>
      <c r="D335" s="18" t="s">
        <v>11</v>
      </c>
      <c r="E335" s="18" t="s">
        <v>12</v>
      </c>
      <c r="F335" s="18" t="s">
        <v>839</v>
      </c>
      <c r="G335" s="18" t="s">
        <v>840</v>
      </c>
      <c r="H335" s="18" t="s">
        <v>3592</v>
      </c>
      <c r="I335" s="17">
        <v>100.0</v>
      </c>
      <c r="J335" s="18">
        <v>0.33</v>
      </c>
      <c r="K335" s="18">
        <v>0.33</v>
      </c>
      <c r="L335" s="18" t="s">
        <v>17</v>
      </c>
    </row>
    <row r="336">
      <c r="A336" s="17">
        <v>23.0</v>
      </c>
      <c r="B336" s="17">
        <v>67.0</v>
      </c>
      <c r="C336" s="17">
        <v>397.0</v>
      </c>
      <c r="D336" s="18" t="s">
        <v>11</v>
      </c>
      <c r="E336" s="18" t="s">
        <v>12</v>
      </c>
      <c r="F336" s="18" t="s">
        <v>843</v>
      </c>
      <c r="G336" s="18" t="s">
        <v>844</v>
      </c>
      <c r="H336" s="18" t="s">
        <v>3593</v>
      </c>
      <c r="I336" s="17">
        <v>100.0</v>
      </c>
      <c r="J336" s="18">
        <v>16.79</v>
      </c>
      <c r="K336" s="18">
        <v>16.79</v>
      </c>
      <c r="L336" s="18" t="s">
        <v>17</v>
      </c>
    </row>
    <row r="337">
      <c r="A337" s="17">
        <v>23.0</v>
      </c>
      <c r="B337" s="17">
        <v>67.0</v>
      </c>
      <c r="C337" s="17">
        <v>398.0</v>
      </c>
      <c r="D337" s="18" t="s">
        <v>11</v>
      </c>
      <c r="E337" s="18" t="s">
        <v>12</v>
      </c>
      <c r="F337" s="18" t="s">
        <v>846</v>
      </c>
      <c r="G337" s="18" t="s">
        <v>847</v>
      </c>
      <c r="H337" s="18" t="s">
        <v>3594</v>
      </c>
      <c r="I337" s="17">
        <v>100.0</v>
      </c>
      <c r="J337" s="18">
        <v>0.0</v>
      </c>
      <c r="K337" s="18">
        <v>0.0</v>
      </c>
      <c r="L337" s="18" t="s">
        <v>17</v>
      </c>
    </row>
    <row r="338">
      <c r="A338" s="17">
        <v>23.0</v>
      </c>
      <c r="B338" s="17">
        <v>67.0</v>
      </c>
      <c r="C338" s="17">
        <v>399.0</v>
      </c>
      <c r="D338" s="18" t="s">
        <v>11</v>
      </c>
      <c r="E338" s="18" t="s">
        <v>12</v>
      </c>
      <c r="F338" s="18" t="s">
        <v>849</v>
      </c>
      <c r="G338" s="18" t="s">
        <v>844</v>
      </c>
      <c r="H338" s="18" t="s">
        <v>3593</v>
      </c>
      <c r="I338" s="17">
        <v>100.0</v>
      </c>
      <c r="J338" s="18">
        <v>16.79</v>
      </c>
      <c r="K338" s="18">
        <v>16.79</v>
      </c>
      <c r="L338" s="18" t="s">
        <v>17</v>
      </c>
    </row>
    <row r="339">
      <c r="A339" s="17">
        <v>23.0</v>
      </c>
      <c r="B339" s="17">
        <v>67.0</v>
      </c>
      <c r="C339" s="17">
        <v>401.0</v>
      </c>
      <c r="D339" s="18" t="s">
        <v>11</v>
      </c>
      <c r="E339" s="18" t="s">
        <v>12</v>
      </c>
      <c r="F339" s="18" t="s">
        <v>851</v>
      </c>
      <c r="G339" s="18" t="s">
        <v>852</v>
      </c>
      <c r="H339" s="18" t="s">
        <v>853</v>
      </c>
      <c r="I339" s="17">
        <v>100.0</v>
      </c>
      <c r="J339" s="18">
        <v>20.33</v>
      </c>
      <c r="K339" s="18">
        <v>20.33</v>
      </c>
      <c r="L339" s="18" t="s">
        <v>17</v>
      </c>
    </row>
    <row r="340">
      <c r="A340" s="17">
        <v>23.0</v>
      </c>
      <c r="B340" s="17">
        <v>67.0</v>
      </c>
      <c r="C340" s="17">
        <v>402.0</v>
      </c>
      <c r="D340" s="18" t="s">
        <v>11</v>
      </c>
      <c r="E340" s="18" t="s">
        <v>12</v>
      </c>
      <c r="F340" s="18" t="s">
        <v>854</v>
      </c>
      <c r="G340" s="18" t="s">
        <v>855</v>
      </c>
      <c r="H340" s="18" t="s">
        <v>856</v>
      </c>
      <c r="I340" s="17">
        <v>100.0</v>
      </c>
      <c r="J340" s="18">
        <v>1.19</v>
      </c>
      <c r="K340" s="18">
        <v>1.19</v>
      </c>
      <c r="L340" s="18" t="s">
        <v>17</v>
      </c>
    </row>
    <row r="341">
      <c r="A341" s="17">
        <v>23.0</v>
      </c>
      <c r="B341" s="17">
        <v>68.0</v>
      </c>
      <c r="C341" s="17">
        <v>403.0</v>
      </c>
      <c r="D341" s="18" t="s">
        <v>11</v>
      </c>
      <c r="E341" s="18" t="s">
        <v>12</v>
      </c>
      <c r="F341" s="18" t="s">
        <v>857</v>
      </c>
      <c r="G341" s="18" t="s">
        <v>858</v>
      </c>
      <c r="H341" s="18" t="s">
        <v>3595</v>
      </c>
      <c r="I341" s="17">
        <v>100.0</v>
      </c>
      <c r="J341" s="18">
        <v>24.7</v>
      </c>
      <c r="K341" s="18">
        <v>24.7</v>
      </c>
      <c r="L341" s="18" t="s">
        <v>17</v>
      </c>
    </row>
    <row r="342">
      <c r="A342" s="17">
        <v>23.0</v>
      </c>
      <c r="B342" s="17">
        <v>68.0</v>
      </c>
      <c r="C342" s="17">
        <v>404.0</v>
      </c>
      <c r="D342" s="18" t="s">
        <v>11</v>
      </c>
      <c r="E342" s="18" t="s">
        <v>12</v>
      </c>
      <c r="F342" s="18" t="s">
        <v>860</v>
      </c>
      <c r="G342" s="18" t="s">
        <v>855</v>
      </c>
      <c r="H342" s="18" t="s">
        <v>856</v>
      </c>
      <c r="I342" s="17">
        <v>100.0</v>
      </c>
      <c r="J342" s="18">
        <v>1.19</v>
      </c>
      <c r="K342" s="18">
        <v>1.19</v>
      </c>
      <c r="L342" s="18" t="s">
        <v>17</v>
      </c>
    </row>
    <row r="343">
      <c r="A343" s="17">
        <v>23.0</v>
      </c>
      <c r="B343" s="17">
        <v>68.0</v>
      </c>
      <c r="C343" s="17">
        <v>405.0</v>
      </c>
      <c r="D343" s="18" t="s">
        <v>11</v>
      </c>
      <c r="E343" s="18" t="s">
        <v>12</v>
      </c>
      <c r="F343" s="18" t="s">
        <v>862</v>
      </c>
      <c r="G343" s="18" t="s">
        <v>863</v>
      </c>
      <c r="H343" s="18" t="s">
        <v>3596</v>
      </c>
      <c r="I343" s="17">
        <v>100.0</v>
      </c>
      <c r="J343" s="18">
        <v>0.7</v>
      </c>
      <c r="K343" s="18">
        <v>0.7</v>
      </c>
      <c r="L343" s="18" t="s">
        <v>17</v>
      </c>
    </row>
    <row r="344">
      <c r="A344" s="17">
        <v>23.0</v>
      </c>
      <c r="B344" s="17">
        <v>68.0</v>
      </c>
      <c r="C344" s="17">
        <v>406.0</v>
      </c>
      <c r="D344" s="18" t="s">
        <v>11</v>
      </c>
      <c r="E344" s="18" t="s">
        <v>12</v>
      </c>
      <c r="F344" s="18" t="s">
        <v>865</v>
      </c>
      <c r="G344" s="18" t="s">
        <v>855</v>
      </c>
      <c r="H344" s="18" t="s">
        <v>856</v>
      </c>
      <c r="I344" s="17">
        <v>100.0</v>
      </c>
      <c r="J344" s="18">
        <v>1.19</v>
      </c>
      <c r="K344" s="18">
        <v>1.19</v>
      </c>
      <c r="L344" s="18" t="s">
        <v>17</v>
      </c>
    </row>
    <row r="345">
      <c r="A345" s="17">
        <v>23.0</v>
      </c>
      <c r="B345" s="17">
        <v>68.0</v>
      </c>
      <c r="C345" s="17">
        <v>407.0</v>
      </c>
      <c r="D345" s="18" t="s">
        <v>11</v>
      </c>
      <c r="E345" s="18" t="s">
        <v>12</v>
      </c>
      <c r="F345" s="18" t="s">
        <v>867</v>
      </c>
      <c r="G345" s="18" t="s">
        <v>868</v>
      </c>
      <c r="H345" s="18" t="s">
        <v>878</v>
      </c>
      <c r="I345" s="17">
        <v>100.0</v>
      </c>
      <c r="J345" s="18">
        <v>2.22</v>
      </c>
      <c r="K345" s="18">
        <v>2.22</v>
      </c>
      <c r="L345" s="18" t="s">
        <v>17</v>
      </c>
    </row>
    <row r="346">
      <c r="A346" s="17">
        <v>23.0</v>
      </c>
      <c r="B346" s="17">
        <v>68.0</v>
      </c>
      <c r="C346" s="17">
        <v>408.0</v>
      </c>
      <c r="D346" s="18" t="s">
        <v>11</v>
      </c>
      <c r="E346" s="18" t="s">
        <v>12</v>
      </c>
      <c r="F346" s="18" t="s">
        <v>870</v>
      </c>
      <c r="G346" s="18" t="s">
        <v>847</v>
      </c>
      <c r="H346" s="18" t="s">
        <v>3594</v>
      </c>
      <c r="I346" s="17">
        <v>100.0</v>
      </c>
      <c r="J346" s="18">
        <v>0.0</v>
      </c>
      <c r="K346" s="18">
        <v>0.0</v>
      </c>
      <c r="L346" s="18" t="s">
        <v>17</v>
      </c>
    </row>
    <row r="347">
      <c r="A347" s="17">
        <v>23.0</v>
      </c>
      <c r="B347" s="17">
        <v>69.0</v>
      </c>
      <c r="C347" s="17">
        <v>409.0</v>
      </c>
      <c r="D347" s="18" t="s">
        <v>11</v>
      </c>
      <c r="E347" s="18" t="s">
        <v>12</v>
      </c>
      <c r="F347" s="18" t="s">
        <v>871</v>
      </c>
      <c r="G347" s="18" t="s">
        <v>872</v>
      </c>
      <c r="H347" s="18" t="s">
        <v>3597</v>
      </c>
      <c r="I347" s="17">
        <v>100.0</v>
      </c>
      <c r="J347" s="18">
        <v>21.9</v>
      </c>
      <c r="K347" s="18">
        <v>21.9</v>
      </c>
      <c r="L347" s="18" t="s">
        <v>17</v>
      </c>
    </row>
    <row r="348">
      <c r="A348" s="17">
        <v>23.0</v>
      </c>
      <c r="B348" s="17">
        <v>69.0</v>
      </c>
      <c r="C348" s="17">
        <v>410.0</v>
      </c>
      <c r="D348" s="18" t="s">
        <v>11</v>
      </c>
      <c r="E348" s="18" t="s">
        <v>12</v>
      </c>
      <c r="F348" s="18" t="s">
        <v>874</v>
      </c>
      <c r="G348" s="18" t="s">
        <v>875</v>
      </c>
      <c r="H348" s="18" t="s">
        <v>3598</v>
      </c>
      <c r="I348" s="17">
        <v>100.0</v>
      </c>
      <c r="J348" s="18">
        <v>3.5</v>
      </c>
      <c r="K348" s="18">
        <v>3.5</v>
      </c>
      <c r="L348" s="18" t="s">
        <v>17</v>
      </c>
    </row>
    <row r="349">
      <c r="A349" s="17">
        <v>23.0</v>
      </c>
      <c r="B349" s="17">
        <v>69.0</v>
      </c>
      <c r="C349" s="17">
        <v>411.0</v>
      </c>
      <c r="D349" s="18" t="s">
        <v>11</v>
      </c>
      <c r="E349" s="18" t="s">
        <v>12</v>
      </c>
      <c r="F349" s="18" t="s">
        <v>877</v>
      </c>
      <c r="G349" s="18" t="s">
        <v>868</v>
      </c>
      <c r="H349" s="18" t="s">
        <v>878</v>
      </c>
      <c r="I349" s="17">
        <v>100.0</v>
      </c>
      <c r="J349" s="18">
        <v>2.22</v>
      </c>
      <c r="K349" s="18">
        <v>2.22</v>
      </c>
      <c r="L349" s="18" t="s">
        <v>17</v>
      </c>
    </row>
    <row r="350">
      <c r="A350" s="17">
        <v>23.0</v>
      </c>
      <c r="B350" s="17">
        <v>69.0</v>
      </c>
      <c r="C350" s="17">
        <v>413.0</v>
      </c>
      <c r="D350" s="18" t="s">
        <v>11</v>
      </c>
      <c r="E350" s="18" t="s">
        <v>12</v>
      </c>
      <c r="F350" s="18" t="s">
        <v>880</v>
      </c>
      <c r="G350" s="18" t="s">
        <v>881</v>
      </c>
      <c r="H350" s="18" t="s">
        <v>3599</v>
      </c>
      <c r="I350" s="17">
        <v>100.0</v>
      </c>
      <c r="J350" s="18">
        <v>6.87</v>
      </c>
      <c r="K350" s="18">
        <v>6.87</v>
      </c>
      <c r="L350" s="18" t="s">
        <v>17</v>
      </c>
    </row>
    <row r="351">
      <c r="A351" s="17">
        <v>23.0</v>
      </c>
      <c r="B351" s="17">
        <v>69.0</v>
      </c>
      <c r="C351" s="17">
        <v>414.0</v>
      </c>
      <c r="D351" s="18" t="s">
        <v>11</v>
      </c>
      <c r="E351" s="18" t="s">
        <v>12</v>
      </c>
      <c r="F351" s="18" t="s">
        <v>883</v>
      </c>
      <c r="G351" s="18" t="s">
        <v>855</v>
      </c>
      <c r="H351" s="18" t="s">
        <v>856</v>
      </c>
      <c r="I351" s="17">
        <v>100.0</v>
      </c>
      <c r="J351" s="18">
        <v>1.19</v>
      </c>
      <c r="K351" s="18">
        <v>1.19</v>
      </c>
      <c r="L351" s="18" t="s">
        <v>17</v>
      </c>
    </row>
    <row r="352">
      <c r="A352" s="17">
        <v>24.0</v>
      </c>
      <c r="B352" s="17">
        <v>70.0</v>
      </c>
      <c r="C352" s="17">
        <v>415.0</v>
      </c>
      <c r="D352" s="18" t="s">
        <v>11</v>
      </c>
      <c r="E352" s="18" t="s">
        <v>12</v>
      </c>
      <c r="F352" s="18" t="s">
        <v>3600</v>
      </c>
      <c r="G352" s="18" t="s">
        <v>885</v>
      </c>
      <c r="H352" s="18" t="s">
        <v>3601</v>
      </c>
      <c r="I352" s="17">
        <v>100.0</v>
      </c>
      <c r="J352" s="18">
        <v>0.03</v>
      </c>
      <c r="K352" s="18">
        <v>0.03</v>
      </c>
      <c r="L352" s="18" t="s">
        <v>17</v>
      </c>
    </row>
    <row r="353">
      <c r="A353" s="17">
        <v>24.0</v>
      </c>
      <c r="B353" s="17">
        <v>70.0</v>
      </c>
      <c r="C353" s="17">
        <v>416.0</v>
      </c>
      <c r="D353" s="18" t="s">
        <v>11</v>
      </c>
      <c r="E353" s="18" t="s">
        <v>12</v>
      </c>
      <c r="F353" s="18" t="s">
        <v>887</v>
      </c>
      <c r="G353" s="18" t="s">
        <v>888</v>
      </c>
      <c r="H353" s="18" t="s">
        <v>3602</v>
      </c>
      <c r="I353" s="17">
        <v>100.0</v>
      </c>
      <c r="J353" s="18">
        <v>0.11</v>
      </c>
      <c r="K353" s="18">
        <v>0.11</v>
      </c>
      <c r="L353" s="18" t="s">
        <v>17</v>
      </c>
    </row>
    <row r="354">
      <c r="A354" s="17">
        <v>24.0</v>
      </c>
      <c r="B354" s="17">
        <v>70.0</v>
      </c>
      <c r="C354" s="17">
        <v>417.0</v>
      </c>
      <c r="D354" s="18" t="s">
        <v>11</v>
      </c>
      <c r="E354" s="18" t="s">
        <v>12</v>
      </c>
      <c r="F354" s="18" t="s">
        <v>3603</v>
      </c>
      <c r="G354" s="18" t="s">
        <v>885</v>
      </c>
      <c r="H354" s="18" t="s">
        <v>3604</v>
      </c>
      <c r="I354" s="17">
        <v>0.0</v>
      </c>
      <c r="J354" s="18">
        <v>0.03</v>
      </c>
      <c r="K354" s="18" t="s">
        <v>26</v>
      </c>
      <c r="L354" s="18" t="s">
        <v>17</v>
      </c>
    </row>
    <row r="355">
      <c r="A355" s="17">
        <v>24.0</v>
      </c>
      <c r="B355" s="17">
        <v>70.0</v>
      </c>
      <c r="C355" s="17">
        <v>418.0</v>
      </c>
      <c r="D355" s="18" t="s">
        <v>11</v>
      </c>
      <c r="E355" s="18" t="s">
        <v>12</v>
      </c>
      <c r="F355" s="18" t="s">
        <v>892</v>
      </c>
      <c r="G355" s="18" t="s">
        <v>893</v>
      </c>
      <c r="H355" s="18" t="s">
        <v>3605</v>
      </c>
      <c r="I355" s="17">
        <v>100.0</v>
      </c>
      <c r="J355" s="18">
        <v>1.01</v>
      </c>
      <c r="K355" s="18">
        <v>1.01</v>
      </c>
      <c r="L355" s="18" t="s">
        <v>17</v>
      </c>
    </row>
    <row r="356">
      <c r="A356" s="17">
        <v>24.0</v>
      </c>
      <c r="B356" s="17">
        <v>70.0</v>
      </c>
      <c r="C356" s="17">
        <v>419.0</v>
      </c>
      <c r="D356" s="18" t="s">
        <v>11</v>
      </c>
      <c r="E356" s="18" t="s">
        <v>12</v>
      </c>
      <c r="F356" s="18" t="s">
        <v>895</v>
      </c>
      <c r="G356" s="18" t="s">
        <v>896</v>
      </c>
      <c r="H356" s="18" t="s">
        <v>3606</v>
      </c>
      <c r="I356" s="17">
        <v>100.0</v>
      </c>
      <c r="J356" s="18">
        <v>7.78</v>
      </c>
      <c r="K356" s="18">
        <v>7.78</v>
      </c>
      <c r="L356" s="18" t="s">
        <v>17</v>
      </c>
    </row>
    <row r="357">
      <c r="A357" s="17">
        <v>24.0</v>
      </c>
      <c r="B357" s="17">
        <v>71.0</v>
      </c>
      <c r="C357" s="17">
        <v>421.0</v>
      </c>
      <c r="D357" s="18" t="s">
        <v>11</v>
      </c>
      <c r="E357" s="18" t="s">
        <v>12</v>
      </c>
      <c r="F357" s="18" t="s">
        <v>898</v>
      </c>
      <c r="G357" s="18" t="s">
        <v>899</v>
      </c>
      <c r="H357" s="18" t="s">
        <v>3607</v>
      </c>
      <c r="I357" s="17">
        <v>100.0</v>
      </c>
      <c r="J357" s="18">
        <v>9.53</v>
      </c>
      <c r="K357" s="18">
        <v>9.53</v>
      </c>
      <c r="L357" s="18" t="s">
        <v>17</v>
      </c>
    </row>
    <row r="358">
      <c r="A358" s="17">
        <v>24.0</v>
      </c>
      <c r="B358" s="17">
        <v>71.0</v>
      </c>
      <c r="C358" s="17">
        <v>422.0</v>
      </c>
      <c r="D358" s="18" t="s">
        <v>11</v>
      </c>
      <c r="E358" s="18" t="s">
        <v>12</v>
      </c>
      <c r="F358" s="18" t="s">
        <v>901</v>
      </c>
      <c r="G358" s="18" t="s">
        <v>893</v>
      </c>
      <c r="H358" s="18" t="s">
        <v>3605</v>
      </c>
      <c r="I358" s="17">
        <v>100.0</v>
      </c>
      <c r="J358" s="18">
        <v>1.01</v>
      </c>
      <c r="K358" s="18">
        <v>1.01</v>
      </c>
      <c r="L358" s="18" t="s">
        <v>17</v>
      </c>
    </row>
    <row r="359">
      <c r="A359" s="17">
        <v>24.0</v>
      </c>
      <c r="B359" s="17">
        <v>71.0</v>
      </c>
      <c r="C359" s="17">
        <v>423.0</v>
      </c>
      <c r="D359" s="18" t="s">
        <v>11</v>
      </c>
      <c r="E359" s="18" t="s">
        <v>12</v>
      </c>
      <c r="F359" s="18" t="s">
        <v>903</v>
      </c>
      <c r="G359" s="18" t="s">
        <v>904</v>
      </c>
      <c r="H359" s="18" t="s">
        <v>3608</v>
      </c>
      <c r="I359" s="17">
        <v>100.0</v>
      </c>
      <c r="J359" s="18">
        <v>4.17</v>
      </c>
      <c r="K359" s="18">
        <v>4.17</v>
      </c>
      <c r="L359" s="18" t="s">
        <v>17</v>
      </c>
    </row>
    <row r="360">
      <c r="A360" s="17">
        <v>24.0</v>
      </c>
      <c r="B360" s="17">
        <v>71.0</v>
      </c>
      <c r="C360" s="17">
        <v>424.0</v>
      </c>
      <c r="D360" s="18" t="s">
        <v>11</v>
      </c>
      <c r="E360" s="18" t="s">
        <v>12</v>
      </c>
      <c r="F360" s="18" t="s">
        <v>906</v>
      </c>
      <c r="G360" s="18" t="s">
        <v>907</v>
      </c>
      <c r="H360" s="18" t="s">
        <v>3609</v>
      </c>
      <c r="I360" s="17">
        <v>100.0</v>
      </c>
      <c r="J360" s="18">
        <v>1.78</v>
      </c>
      <c r="K360" s="18">
        <v>1.78</v>
      </c>
      <c r="L360" s="18" t="s">
        <v>17</v>
      </c>
    </row>
    <row r="361">
      <c r="A361" s="17">
        <v>24.0</v>
      </c>
      <c r="B361" s="17">
        <v>71.0</v>
      </c>
      <c r="C361" s="17">
        <v>425.0</v>
      </c>
      <c r="D361" s="18" t="s">
        <v>11</v>
      </c>
      <c r="E361" s="18" t="s">
        <v>12</v>
      </c>
      <c r="F361" s="18" t="s">
        <v>909</v>
      </c>
      <c r="G361" s="18" t="s">
        <v>910</v>
      </c>
      <c r="H361" s="18" t="s">
        <v>3610</v>
      </c>
      <c r="I361" s="17">
        <v>100.0</v>
      </c>
      <c r="J361" s="18">
        <v>8.99</v>
      </c>
      <c r="K361" s="18">
        <v>8.99</v>
      </c>
      <c r="L361" s="18" t="s">
        <v>17</v>
      </c>
    </row>
    <row r="362">
      <c r="A362" s="17">
        <v>24.0</v>
      </c>
      <c r="B362" s="17">
        <v>72.0</v>
      </c>
      <c r="C362" s="17">
        <v>427.0</v>
      </c>
      <c r="D362" s="18" t="s">
        <v>11</v>
      </c>
      <c r="E362" s="18" t="s">
        <v>12</v>
      </c>
      <c r="F362" s="18" t="s">
        <v>912</v>
      </c>
      <c r="G362" s="18" t="s">
        <v>896</v>
      </c>
      <c r="H362" s="18" t="s">
        <v>897</v>
      </c>
      <c r="I362" s="17">
        <v>100.0</v>
      </c>
      <c r="J362" s="18">
        <v>7.78</v>
      </c>
      <c r="K362" s="18">
        <v>7.78</v>
      </c>
      <c r="L362" s="18" t="s">
        <v>17</v>
      </c>
    </row>
    <row r="363">
      <c r="A363" s="17">
        <v>24.0</v>
      </c>
      <c r="B363" s="17">
        <v>72.0</v>
      </c>
      <c r="C363" s="17">
        <v>428.0</v>
      </c>
      <c r="D363" s="18" t="s">
        <v>11</v>
      </c>
      <c r="E363" s="18" t="s">
        <v>12</v>
      </c>
      <c r="F363" s="18" t="s">
        <v>914</v>
      </c>
      <c r="G363" s="18" t="s">
        <v>893</v>
      </c>
      <c r="H363" s="18" t="s">
        <v>894</v>
      </c>
      <c r="I363" s="17">
        <v>100.0</v>
      </c>
      <c r="J363" s="18">
        <v>1.01</v>
      </c>
      <c r="K363" s="18">
        <v>1.01</v>
      </c>
      <c r="L363" s="18" t="s">
        <v>17</v>
      </c>
    </row>
    <row r="364">
      <c r="A364" s="17">
        <v>24.0</v>
      </c>
      <c r="B364" s="17">
        <v>72.0</v>
      </c>
      <c r="C364" s="17">
        <v>429.0</v>
      </c>
      <c r="D364" s="18" t="s">
        <v>11</v>
      </c>
      <c r="E364" s="18" t="s">
        <v>12</v>
      </c>
      <c r="F364" s="18" t="s">
        <v>916</v>
      </c>
      <c r="G364" s="18" t="s">
        <v>910</v>
      </c>
      <c r="H364" s="18" t="s">
        <v>3610</v>
      </c>
      <c r="I364" s="17">
        <v>100.0</v>
      </c>
      <c r="J364" s="18">
        <v>8.99</v>
      </c>
      <c r="K364" s="18">
        <v>8.99</v>
      </c>
      <c r="L364" s="18" t="s">
        <v>17</v>
      </c>
    </row>
    <row r="365">
      <c r="A365" s="17">
        <v>24.0</v>
      </c>
      <c r="B365" s="17">
        <v>72.0</v>
      </c>
      <c r="C365" s="17">
        <v>430.0</v>
      </c>
      <c r="D365" s="18" t="s">
        <v>11</v>
      </c>
      <c r="E365" s="18" t="s">
        <v>12</v>
      </c>
      <c r="F365" s="18" t="s">
        <v>918</v>
      </c>
      <c r="G365" s="18" t="s">
        <v>893</v>
      </c>
      <c r="H365" s="18" t="s">
        <v>3605</v>
      </c>
      <c r="I365" s="17">
        <v>100.0</v>
      </c>
      <c r="J365" s="18">
        <v>1.01</v>
      </c>
      <c r="K365" s="18">
        <v>1.01</v>
      </c>
      <c r="L365" s="18" t="s">
        <v>17</v>
      </c>
    </row>
    <row r="366">
      <c r="A366" s="17">
        <v>24.0</v>
      </c>
      <c r="B366" s="17">
        <v>72.0</v>
      </c>
      <c r="C366" s="17">
        <v>431.0</v>
      </c>
      <c r="D366" s="18" t="s">
        <v>11</v>
      </c>
      <c r="E366" s="18" t="s">
        <v>12</v>
      </c>
      <c r="F366" s="18" t="s">
        <v>919</v>
      </c>
      <c r="G366" s="18" t="s">
        <v>920</v>
      </c>
      <c r="H366" s="18" t="s">
        <v>3611</v>
      </c>
      <c r="I366" s="17">
        <v>100.0</v>
      </c>
      <c r="J366" s="18">
        <v>1.28</v>
      </c>
      <c r="K366" s="18">
        <v>1.28</v>
      </c>
      <c r="L366" s="18" t="s">
        <v>17</v>
      </c>
    </row>
    <row r="367">
      <c r="A367" s="17">
        <v>24.0</v>
      </c>
      <c r="B367" s="17">
        <v>72.0</v>
      </c>
      <c r="C367" s="17">
        <v>432.0</v>
      </c>
      <c r="D367" s="18" t="s">
        <v>11</v>
      </c>
      <c r="E367" s="18" t="s">
        <v>12</v>
      </c>
      <c r="F367" s="18" t="s">
        <v>922</v>
      </c>
      <c r="G367" s="18" t="s">
        <v>888</v>
      </c>
      <c r="H367" s="18" t="s">
        <v>3602</v>
      </c>
      <c r="I367" s="17">
        <v>100.0</v>
      </c>
      <c r="J367" s="18">
        <v>0.11</v>
      </c>
      <c r="K367" s="18">
        <v>0.11</v>
      </c>
      <c r="L367" s="18" t="s">
        <v>17</v>
      </c>
    </row>
    <row r="368">
      <c r="A368" s="17">
        <v>25.0</v>
      </c>
      <c r="B368" s="17">
        <v>73.0</v>
      </c>
      <c r="C368" s="17">
        <v>433.0</v>
      </c>
      <c r="D368" s="18" t="s">
        <v>11</v>
      </c>
      <c r="E368" s="18" t="s">
        <v>12</v>
      </c>
      <c r="F368" s="18" t="s">
        <v>924</v>
      </c>
      <c r="G368" s="18" t="s">
        <v>925</v>
      </c>
      <c r="H368" s="18" t="s">
        <v>3612</v>
      </c>
      <c r="I368" s="17">
        <v>100.0</v>
      </c>
      <c r="J368" s="18">
        <v>23.92</v>
      </c>
      <c r="K368" s="18">
        <v>23.92</v>
      </c>
      <c r="L368" s="18" t="s">
        <v>17</v>
      </c>
    </row>
    <row r="369">
      <c r="A369" s="17">
        <v>25.0</v>
      </c>
      <c r="B369" s="17">
        <v>73.0</v>
      </c>
      <c r="C369" s="17">
        <v>434.0</v>
      </c>
      <c r="D369" s="18" t="s">
        <v>11</v>
      </c>
      <c r="E369" s="18" t="s">
        <v>12</v>
      </c>
      <c r="F369" s="18" t="s">
        <v>927</v>
      </c>
      <c r="G369" s="18" t="s">
        <v>928</v>
      </c>
      <c r="H369" s="18" t="s">
        <v>3613</v>
      </c>
      <c r="I369" s="17">
        <v>100.0</v>
      </c>
      <c r="J369" s="18">
        <v>0.11</v>
      </c>
      <c r="K369" s="18">
        <v>0.11</v>
      </c>
      <c r="L369" s="18" t="s">
        <v>17</v>
      </c>
    </row>
    <row r="370">
      <c r="A370" s="17">
        <v>25.0</v>
      </c>
      <c r="B370" s="17">
        <v>73.0</v>
      </c>
      <c r="C370" s="17">
        <v>435.0</v>
      </c>
      <c r="D370" s="18" t="s">
        <v>11</v>
      </c>
      <c r="E370" s="18" t="s">
        <v>12</v>
      </c>
      <c r="F370" s="18" t="s">
        <v>930</v>
      </c>
      <c r="G370" s="18" t="s">
        <v>931</v>
      </c>
      <c r="H370" s="18" t="s">
        <v>948</v>
      </c>
      <c r="I370" s="17">
        <v>100.0</v>
      </c>
      <c r="J370" s="18">
        <v>14.65</v>
      </c>
      <c r="K370" s="18">
        <v>14.65</v>
      </c>
      <c r="L370" s="18" t="s">
        <v>17</v>
      </c>
    </row>
    <row r="371">
      <c r="A371" s="17">
        <v>25.0</v>
      </c>
      <c r="B371" s="17">
        <v>73.0</v>
      </c>
      <c r="C371" s="17">
        <v>436.0</v>
      </c>
      <c r="D371" s="18" t="s">
        <v>11</v>
      </c>
      <c r="E371" s="18" t="s">
        <v>12</v>
      </c>
      <c r="F371" s="18" t="s">
        <v>933</v>
      </c>
      <c r="G371" s="18" t="s">
        <v>934</v>
      </c>
      <c r="H371" s="18" t="s">
        <v>3614</v>
      </c>
      <c r="I371" s="17">
        <v>100.0</v>
      </c>
      <c r="J371" s="18">
        <v>4.51</v>
      </c>
      <c r="K371" s="18">
        <v>4.51</v>
      </c>
      <c r="L371" s="18" t="s">
        <v>17</v>
      </c>
    </row>
    <row r="372">
      <c r="A372" s="17">
        <v>25.0</v>
      </c>
      <c r="B372" s="17">
        <v>73.0</v>
      </c>
      <c r="C372" s="17">
        <v>437.0</v>
      </c>
      <c r="D372" s="18" t="s">
        <v>11</v>
      </c>
      <c r="E372" s="18" t="s">
        <v>12</v>
      </c>
      <c r="F372" s="18" t="s">
        <v>936</v>
      </c>
      <c r="G372" s="18" t="s">
        <v>937</v>
      </c>
      <c r="H372" s="18" t="s">
        <v>3615</v>
      </c>
      <c r="I372" s="17">
        <v>100.0</v>
      </c>
      <c r="J372" s="18">
        <v>23.94</v>
      </c>
      <c r="K372" s="18">
        <v>23.94</v>
      </c>
      <c r="L372" s="18" t="s">
        <v>17</v>
      </c>
    </row>
    <row r="373">
      <c r="A373" s="17">
        <v>25.0</v>
      </c>
      <c r="B373" s="17">
        <v>74.0</v>
      </c>
      <c r="C373" s="17">
        <v>439.0</v>
      </c>
      <c r="D373" s="18" t="s">
        <v>11</v>
      </c>
      <c r="E373" s="18" t="s">
        <v>12</v>
      </c>
      <c r="F373" s="18" t="s">
        <v>939</v>
      </c>
      <c r="G373" s="18" t="s">
        <v>940</v>
      </c>
      <c r="H373" s="18" t="s">
        <v>3616</v>
      </c>
      <c r="I373" s="17">
        <v>100.0</v>
      </c>
      <c r="J373" s="18">
        <v>3.7</v>
      </c>
      <c r="K373" s="18">
        <v>3.7</v>
      </c>
      <c r="L373" s="18" t="s">
        <v>17</v>
      </c>
    </row>
    <row r="374">
      <c r="A374" s="17">
        <v>25.0</v>
      </c>
      <c r="B374" s="17">
        <v>74.0</v>
      </c>
      <c r="C374" s="17">
        <v>440.0</v>
      </c>
      <c r="D374" s="18" t="s">
        <v>11</v>
      </c>
      <c r="E374" s="18" t="s">
        <v>12</v>
      </c>
      <c r="F374" s="18" t="s">
        <v>942</v>
      </c>
      <c r="G374" s="18" t="s">
        <v>928</v>
      </c>
      <c r="H374" s="18" t="s">
        <v>3613</v>
      </c>
      <c r="I374" s="17">
        <v>100.0</v>
      </c>
      <c r="J374" s="18">
        <v>0.11</v>
      </c>
      <c r="K374" s="18">
        <v>0.11</v>
      </c>
      <c r="L374" s="18" t="s">
        <v>17</v>
      </c>
    </row>
    <row r="375">
      <c r="A375" s="17">
        <v>25.0</v>
      </c>
      <c r="B375" s="17">
        <v>74.0</v>
      </c>
      <c r="C375" s="17">
        <v>441.0</v>
      </c>
      <c r="D375" s="18" t="s">
        <v>11</v>
      </c>
      <c r="E375" s="18" t="s">
        <v>12</v>
      </c>
      <c r="F375" s="18" t="s">
        <v>943</v>
      </c>
      <c r="G375" s="18" t="s">
        <v>937</v>
      </c>
      <c r="H375" s="18" t="s">
        <v>3615</v>
      </c>
      <c r="I375" s="17">
        <v>100.0</v>
      </c>
      <c r="J375" s="18">
        <v>23.94</v>
      </c>
      <c r="K375" s="18">
        <v>23.94</v>
      </c>
      <c r="L375" s="18" t="s">
        <v>17</v>
      </c>
    </row>
    <row r="376">
      <c r="A376" s="17">
        <v>25.0</v>
      </c>
      <c r="B376" s="17">
        <v>74.0</v>
      </c>
      <c r="C376" s="17">
        <v>442.0</v>
      </c>
      <c r="D376" s="18" t="s">
        <v>11</v>
      </c>
      <c r="E376" s="18" t="s">
        <v>12</v>
      </c>
      <c r="F376" s="18" t="s">
        <v>944</v>
      </c>
      <c r="G376" s="18" t="s">
        <v>945</v>
      </c>
      <c r="H376" s="18" t="s">
        <v>3617</v>
      </c>
      <c r="I376" s="17">
        <v>100.0</v>
      </c>
      <c r="J376" s="18">
        <v>2.97</v>
      </c>
      <c r="K376" s="18">
        <v>2.97</v>
      </c>
      <c r="L376" s="18" t="s">
        <v>17</v>
      </c>
    </row>
    <row r="377">
      <c r="A377" s="17">
        <v>25.0</v>
      </c>
      <c r="B377" s="17">
        <v>74.0</v>
      </c>
      <c r="C377" s="17">
        <v>443.0</v>
      </c>
      <c r="D377" s="18" t="s">
        <v>11</v>
      </c>
      <c r="E377" s="18" t="s">
        <v>12</v>
      </c>
      <c r="F377" s="18" t="s">
        <v>947</v>
      </c>
      <c r="G377" s="18" t="s">
        <v>931</v>
      </c>
      <c r="H377" s="18" t="s">
        <v>3618</v>
      </c>
      <c r="I377" s="17">
        <v>100.0</v>
      </c>
      <c r="J377" s="18">
        <v>14.65</v>
      </c>
      <c r="K377" s="18">
        <v>14.65</v>
      </c>
      <c r="L377" s="18" t="s">
        <v>17</v>
      </c>
    </row>
    <row r="378">
      <c r="A378" s="17">
        <v>25.0</v>
      </c>
      <c r="B378" s="17">
        <v>74.0</v>
      </c>
      <c r="C378" s="17">
        <v>444.0</v>
      </c>
      <c r="D378" s="18" t="s">
        <v>11</v>
      </c>
      <c r="E378" s="18" t="s">
        <v>12</v>
      </c>
      <c r="F378" s="18" t="s">
        <v>949</v>
      </c>
      <c r="G378" s="18" t="s">
        <v>928</v>
      </c>
      <c r="H378" s="18" t="s">
        <v>3613</v>
      </c>
      <c r="I378" s="17">
        <v>100.0</v>
      </c>
      <c r="J378" s="18">
        <v>0.11</v>
      </c>
      <c r="K378" s="18">
        <v>0.11</v>
      </c>
      <c r="L378" s="18" t="s">
        <v>17</v>
      </c>
    </row>
    <row r="379">
      <c r="A379" s="17">
        <v>25.0</v>
      </c>
      <c r="B379" s="17">
        <v>75.0</v>
      </c>
      <c r="C379" s="17">
        <v>445.0</v>
      </c>
      <c r="D379" s="18" t="s">
        <v>11</v>
      </c>
      <c r="E379" s="18" t="s">
        <v>12</v>
      </c>
      <c r="F379" s="18" t="s">
        <v>951</v>
      </c>
      <c r="G379" s="18" t="s">
        <v>925</v>
      </c>
      <c r="H379" s="18" t="s">
        <v>3612</v>
      </c>
      <c r="I379" s="17">
        <v>100.0</v>
      </c>
      <c r="J379" s="18">
        <v>23.92</v>
      </c>
      <c r="K379" s="18">
        <v>23.92</v>
      </c>
      <c r="L379" s="18" t="s">
        <v>17</v>
      </c>
    </row>
    <row r="380">
      <c r="A380" s="17">
        <v>25.0</v>
      </c>
      <c r="B380" s="17">
        <v>75.0</v>
      </c>
      <c r="C380" s="17">
        <v>446.0</v>
      </c>
      <c r="D380" s="18" t="s">
        <v>11</v>
      </c>
      <c r="E380" s="18" t="s">
        <v>12</v>
      </c>
      <c r="F380" s="18" t="s">
        <v>952</v>
      </c>
      <c r="G380" s="18" t="s">
        <v>945</v>
      </c>
      <c r="H380" s="18" t="s">
        <v>3617</v>
      </c>
      <c r="I380" s="17">
        <v>100.0</v>
      </c>
      <c r="J380" s="18">
        <v>2.97</v>
      </c>
      <c r="K380" s="18">
        <v>2.97</v>
      </c>
      <c r="L380" s="18" t="s">
        <v>17</v>
      </c>
    </row>
    <row r="381">
      <c r="A381" s="17">
        <v>25.0</v>
      </c>
      <c r="B381" s="17">
        <v>75.0</v>
      </c>
      <c r="C381" s="17">
        <v>447.0</v>
      </c>
      <c r="D381" s="18" t="s">
        <v>11</v>
      </c>
      <c r="E381" s="18" t="s">
        <v>12</v>
      </c>
      <c r="F381" s="18" t="s">
        <v>954</v>
      </c>
      <c r="G381" s="18" t="s">
        <v>940</v>
      </c>
      <c r="H381" s="18" t="s">
        <v>3616</v>
      </c>
      <c r="I381" s="17">
        <v>100.0</v>
      </c>
      <c r="J381" s="18">
        <v>3.7</v>
      </c>
      <c r="K381" s="18">
        <v>3.7</v>
      </c>
      <c r="L381" s="18" t="s">
        <v>17</v>
      </c>
    </row>
    <row r="382">
      <c r="A382" s="17">
        <v>25.0</v>
      </c>
      <c r="B382" s="17">
        <v>75.0</v>
      </c>
      <c r="C382" s="17">
        <v>449.0</v>
      </c>
      <c r="D382" s="18" t="s">
        <v>11</v>
      </c>
      <c r="E382" s="18" t="s">
        <v>12</v>
      </c>
      <c r="F382" s="18" t="s">
        <v>956</v>
      </c>
      <c r="G382" s="18" t="s">
        <v>957</v>
      </c>
      <c r="H382" s="18" t="s">
        <v>3619</v>
      </c>
      <c r="I382" s="17">
        <v>100.0</v>
      </c>
      <c r="J382" s="18">
        <v>26.32</v>
      </c>
      <c r="K382" s="18">
        <v>26.32</v>
      </c>
      <c r="L382" s="18" t="s">
        <v>17</v>
      </c>
    </row>
    <row r="383">
      <c r="A383" s="17">
        <v>25.0</v>
      </c>
      <c r="B383" s="17">
        <v>75.0</v>
      </c>
      <c r="C383" s="17">
        <v>450.0</v>
      </c>
      <c r="D383" s="18" t="s">
        <v>11</v>
      </c>
      <c r="E383" s="18" t="s">
        <v>12</v>
      </c>
      <c r="F383" s="18" t="s">
        <v>959</v>
      </c>
      <c r="G383" s="18" t="s">
        <v>934</v>
      </c>
      <c r="H383" s="18" t="s">
        <v>3614</v>
      </c>
      <c r="I383" s="17">
        <v>100.0</v>
      </c>
      <c r="J383" s="18">
        <v>4.51</v>
      </c>
      <c r="K383" s="18">
        <v>4.51</v>
      </c>
      <c r="L383" s="18" t="s">
        <v>17</v>
      </c>
    </row>
    <row r="384">
      <c r="A384" s="17">
        <v>26.0</v>
      </c>
      <c r="B384" s="17">
        <v>76.0</v>
      </c>
      <c r="C384" s="17">
        <v>451.0</v>
      </c>
      <c r="D384" s="18" t="s">
        <v>11</v>
      </c>
      <c r="E384" s="18" t="s">
        <v>12</v>
      </c>
      <c r="F384" s="18" t="s">
        <v>961</v>
      </c>
      <c r="G384" s="18" t="s">
        <v>962</v>
      </c>
      <c r="H384" s="18" t="s">
        <v>3620</v>
      </c>
      <c r="I384" s="17">
        <v>100.0</v>
      </c>
      <c r="J384" s="18">
        <v>30.32</v>
      </c>
      <c r="K384" s="18">
        <v>30.32</v>
      </c>
      <c r="L384" s="18" t="s">
        <v>17</v>
      </c>
    </row>
    <row r="385">
      <c r="A385" s="17">
        <v>26.0</v>
      </c>
      <c r="B385" s="17">
        <v>76.0</v>
      </c>
      <c r="C385" s="17">
        <v>452.0</v>
      </c>
      <c r="D385" s="18" t="s">
        <v>11</v>
      </c>
      <c r="E385" s="18" t="s">
        <v>12</v>
      </c>
      <c r="F385" s="18" t="s">
        <v>964</v>
      </c>
      <c r="G385" s="18" t="s">
        <v>965</v>
      </c>
      <c r="H385" s="18" t="s">
        <v>3621</v>
      </c>
      <c r="I385" s="17">
        <v>100.0</v>
      </c>
      <c r="J385" s="18">
        <v>5.38</v>
      </c>
      <c r="K385" s="18">
        <v>5.38</v>
      </c>
      <c r="L385" s="18" t="s">
        <v>17</v>
      </c>
    </row>
    <row r="386">
      <c r="A386" s="17">
        <v>26.0</v>
      </c>
      <c r="B386" s="17">
        <v>76.0</v>
      </c>
      <c r="C386" s="17">
        <v>453.0</v>
      </c>
      <c r="D386" s="18" t="s">
        <v>11</v>
      </c>
      <c r="E386" s="18" t="s">
        <v>12</v>
      </c>
      <c r="F386" s="18" t="s">
        <v>967</v>
      </c>
      <c r="G386" s="18" t="s">
        <v>968</v>
      </c>
      <c r="H386" s="18" t="s">
        <v>3622</v>
      </c>
      <c r="I386" s="17">
        <v>100.0</v>
      </c>
      <c r="J386" s="18">
        <v>44.79</v>
      </c>
      <c r="K386" s="18">
        <v>44.79</v>
      </c>
      <c r="L386" s="18" t="s">
        <v>17</v>
      </c>
    </row>
    <row r="387">
      <c r="A387" s="17">
        <v>26.0</v>
      </c>
      <c r="B387" s="17">
        <v>76.0</v>
      </c>
      <c r="C387" s="17">
        <v>454.0</v>
      </c>
      <c r="D387" s="18" t="s">
        <v>11</v>
      </c>
      <c r="E387" s="18" t="s">
        <v>12</v>
      </c>
      <c r="F387" s="18" t="s">
        <v>970</v>
      </c>
      <c r="G387" s="18" t="s">
        <v>971</v>
      </c>
      <c r="H387" s="18" t="s">
        <v>3623</v>
      </c>
      <c r="I387" s="17">
        <v>100.0</v>
      </c>
      <c r="J387" s="18">
        <v>54.82</v>
      </c>
      <c r="K387" s="18">
        <v>54.82</v>
      </c>
      <c r="L387" s="18" t="s">
        <v>17</v>
      </c>
    </row>
    <row r="388">
      <c r="A388" s="17">
        <v>26.0</v>
      </c>
      <c r="B388" s="17">
        <v>76.0</v>
      </c>
      <c r="C388" s="17">
        <v>455.0</v>
      </c>
      <c r="D388" s="18" t="s">
        <v>11</v>
      </c>
      <c r="E388" s="18" t="s">
        <v>12</v>
      </c>
      <c r="F388" s="18" t="s">
        <v>973</v>
      </c>
      <c r="G388" s="18" t="s">
        <v>974</v>
      </c>
      <c r="H388" s="18" t="s">
        <v>975</v>
      </c>
      <c r="I388" s="17">
        <v>100.0</v>
      </c>
      <c r="J388" s="18">
        <v>36.85</v>
      </c>
      <c r="K388" s="18">
        <v>36.85</v>
      </c>
      <c r="L388" s="18" t="s">
        <v>17</v>
      </c>
    </row>
    <row r="389">
      <c r="A389" s="17">
        <v>26.0</v>
      </c>
      <c r="B389" s="17">
        <v>77.0</v>
      </c>
      <c r="C389" s="17">
        <v>457.0</v>
      </c>
      <c r="D389" s="18" t="s">
        <v>11</v>
      </c>
      <c r="E389" s="18" t="s">
        <v>12</v>
      </c>
      <c r="F389" s="18" t="s">
        <v>976</v>
      </c>
      <c r="G389" s="18" t="s">
        <v>977</v>
      </c>
      <c r="H389" s="18" t="s">
        <v>3624</v>
      </c>
      <c r="I389" s="17">
        <v>100.0</v>
      </c>
      <c r="J389" s="18">
        <v>43.88</v>
      </c>
      <c r="K389" s="18">
        <v>43.88</v>
      </c>
      <c r="L389" s="18" t="s">
        <v>17</v>
      </c>
    </row>
    <row r="390">
      <c r="A390" s="17">
        <v>26.0</v>
      </c>
      <c r="B390" s="17">
        <v>77.0</v>
      </c>
      <c r="C390" s="17">
        <v>458.0</v>
      </c>
      <c r="D390" s="18" t="s">
        <v>11</v>
      </c>
      <c r="E390" s="18" t="s">
        <v>12</v>
      </c>
      <c r="F390" s="18" t="s">
        <v>979</v>
      </c>
      <c r="G390" s="18" t="s">
        <v>965</v>
      </c>
      <c r="H390" s="18" t="s">
        <v>3621</v>
      </c>
      <c r="I390" s="17">
        <v>100.0</v>
      </c>
      <c r="J390" s="18">
        <v>5.38</v>
      </c>
      <c r="K390" s="18">
        <v>5.38</v>
      </c>
      <c r="L390" s="18" t="s">
        <v>17</v>
      </c>
    </row>
    <row r="391">
      <c r="A391" s="17">
        <v>26.0</v>
      </c>
      <c r="B391" s="17">
        <v>77.0</v>
      </c>
      <c r="C391" s="17">
        <v>460.0</v>
      </c>
      <c r="D391" s="18" t="s">
        <v>11</v>
      </c>
      <c r="E391" s="18" t="s">
        <v>12</v>
      </c>
      <c r="F391" s="18" t="s">
        <v>981</v>
      </c>
      <c r="G391" s="18" t="s">
        <v>971</v>
      </c>
      <c r="H391" s="18" t="s">
        <v>3623</v>
      </c>
      <c r="I391" s="17">
        <v>100.0</v>
      </c>
      <c r="J391" s="18">
        <v>54.82</v>
      </c>
      <c r="K391" s="18">
        <v>54.82</v>
      </c>
      <c r="L391" s="18" t="s">
        <v>17</v>
      </c>
    </row>
    <row r="392">
      <c r="A392" s="17">
        <v>26.0</v>
      </c>
      <c r="B392" s="17">
        <v>77.0</v>
      </c>
      <c r="C392" s="17">
        <v>461.0</v>
      </c>
      <c r="D392" s="18" t="s">
        <v>11</v>
      </c>
      <c r="E392" s="18" t="s">
        <v>12</v>
      </c>
      <c r="F392" s="18" t="s">
        <v>3625</v>
      </c>
      <c r="G392" s="18" t="s">
        <v>984</v>
      </c>
      <c r="H392" s="18" t="s">
        <v>3626</v>
      </c>
      <c r="I392" s="17">
        <v>100.0</v>
      </c>
      <c r="J392" s="18">
        <v>35.03</v>
      </c>
      <c r="K392" s="18">
        <v>35.03</v>
      </c>
      <c r="L392" s="18" t="s">
        <v>17</v>
      </c>
    </row>
    <row r="393">
      <c r="A393" s="17">
        <v>26.0</v>
      </c>
      <c r="B393" s="17">
        <v>77.0</v>
      </c>
      <c r="C393" s="17">
        <v>462.0</v>
      </c>
      <c r="D393" s="18" t="s">
        <v>11</v>
      </c>
      <c r="E393" s="18" t="s">
        <v>12</v>
      </c>
      <c r="F393" s="18" t="s">
        <v>986</v>
      </c>
      <c r="G393" s="18" t="s">
        <v>987</v>
      </c>
      <c r="H393" s="18" t="s">
        <v>3627</v>
      </c>
      <c r="I393" s="17">
        <v>100.0</v>
      </c>
      <c r="J393" s="18">
        <v>44.59</v>
      </c>
      <c r="K393" s="18">
        <v>44.59</v>
      </c>
      <c r="L393" s="18" t="s">
        <v>17</v>
      </c>
    </row>
    <row r="394">
      <c r="A394" s="17">
        <v>26.0</v>
      </c>
      <c r="B394" s="17">
        <v>78.0</v>
      </c>
      <c r="C394" s="17">
        <v>463.0</v>
      </c>
      <c r="D394" s="18" t="s">
        <v>11</v>
      </c>
      <c r="E394" s="18" t="s">
        <v>12</v>
      </c>
      <c r="F394" s="18" t="s">
        <v>989</v>
      </c>
      <c r="G394" s="18" t="s">
        <v>962</v>
      </c>
      <c r="H394" s="18" t="s">
        <v>3620</v>
      </c>
      <c r="I394" s="17">
        <v>100.0</v>
      </c>
      <c r="J394" s="18">
        <v>30.32</v>
      </c>
      <c r="K394" s="18">
        <v>30.32</v>
      </c>
      <c r="L394" s="18" t="s">
        <v>17</v>
      </c>
    </row>
    <row r="395">
      <c r="A395" s="17">
        <v>26.0</v>
      </c>
      <c r="B395" s="17">
        <v>78.0</v>
      </c>
      <c r="C395" s="17">
        <v>464.0</v>
      </c>
      <c r="D395" s="18" t="s">
        <v>11</v>
      </c>
      <c r="E395" s="18" t="s">
        <v>12</v>
      </c>
      <c r="F395" s="18" t="s">
        <v>990</v>
      </c>
      <c r="G395" s="18" t="s">
        <v>987</v>
      </c>
      <c r="H395" s="18" t="s">
        <v>3627</v>
      </c>
      <c r="I395" s="17">
        <v>100.0</v>
      </c>
      <c r="J395" s="18">
        <v>44.59</v>
      </c>
      <c r="K395" s="18">
        <v>44.59</v>
      </c>
      <c r="L395" s="18" t="s">
        <v>17</v>
      </c>
    </row>
    <row r="396">
      <c r="A396" s="17">
        <v>26.0</v>
      </c>
      <c r="B396" s="17">
        <v>78.0</v>
      </c>
      <c r="C396" s="17">
        <v>465.0</v>
      </c>
      <c r="D396" s="18" t="s">
        <v>11</v>
      </c>
      <c r="E396" s="18" t="s">
        <v>12</v>
      </c>
      <c r="F396" s="18" t="s">
        <v>992</v>
      </c>
      <c r="G396" s="18" t="s">
        <v>993</v>
      </c>
      <c r="H396" s="18" t="s">
        <v>3628</v>
      </c>
      <c r="I396" s="17">
        <v>100.0</v>
      </c>
      <c r="J396" s="18">
        <v>41.27</v>
      </c>
      <c r="K396" s="18">
        <v>41.27</v>
      </c>
      <c r="L396" s="18" t="s">
        <v>17</v>
      </c>
    </row>
    <row r="397">
      <c r="A397" s="17">
        <v>26.0</v>
      </c>
      <c r="B397" s="17">
        <v>78.0</v>
      </c>
      <c r="C397" s="17">
        <v>466.0</v>
      </c>
      <c r="D397" s="18" t="s">
        <v>11</v>
      </c>
      <c r="E397" s="18" t="s">
        <v>12</v>
      </c>
      <c r="F397" s="18" t="s">
        <v>995</v>
      </c>
      <c r="G397" s="18" t="s">
        <v>971</v>
      </c>
      <c r="H397" s="18" t="s">
        <v>3623</v>
      </c>
      <c r="I397" s="17">
        <v>100.0</v>
      </c>
      <c r="J397" s="18">
        <v>54.82</v>
      </c>
      <c r="K397" s="18">
        <v>54.82</v>
      </c>
      <c r="L397" s="18" t="s">
        <v>17</v>
      </c>
    </row>
    <row r="398">
      <c r="A398" s="17">
        <v>26.0</v>
      </c>
      <c r="B398" s="17">
        <v>78.0</v>
      </c>
      <c r="C398" s="17">
        <v>467.0</v>
      </c>
      <c r="D398" s="18" t="s">
        <v>11</v>
      </c>
      <c r="E398" s="18" t="s">
        <v>12</v>
      </c>
      <c r="F398" s="18" t="s">
        <v>996</v>
      </c>
      <c r="G398" s="18" t="s">
        <v>968</v>
      </c>
      <c r="H398" s="18" t="s">
        <v>3629</v>
      </c>
      <c r="I398" s="17">
        <v>100.0</v>
      </c>
      <c r="J398" s="18">
        <v>44.79</v>
      </c>
      <c r="K398" s="18">
        <v>44.79</v>
      </c>
      <c r="L398" s="18" t="s">
        <v>17</v>
      </c>
    </row>
    <row r="399">
      <c r="A399" s="17">
        <v>26.0</v>
      </c>
      <c r="B399" s="17">
        <v>78.0</v>
      </c>
      <c r="C399" s="17">
        <v>468.0</v>
      </c>
      <c r="D399" s="18" t="s">
        <v>11</v>
      </c>
      <c r="E399" s="18" t="s">
        <v>12</v>
      </c>
      <c r="F399" s="18" t="s">
        <v>998</v>
      </c>
      <c r="G399" s="18" t="s">
        <v>971</v>
      </c>
      <c r="H399" s="18" t="s">
        <v>3623</v>
      </c>
      <c r="I399" s="17">
        <v>100.0</v>
      </c>
      <c r="J399" s="18">
        <v>54.82</v>
      </c>
      <c r="K399" s="18">
        <v>54.82</v>
      </c>
      <c r="L399" s="18" t="s">
        <v>17</v>
      </c>
    </row>
    <row r="400">
      <c r="A400" s="17">
        <v>27.0</v>
      </c>
      <c r="B400" s="17">
        <v>79.0</v>
      </c>
      <c r="C400" s="17">
        <v>469.0</v>
      </c>
      <c r="D400" s="18" t="s">
        <v>11</v>
      </c>
      <c r="E400" s="18" t="s">
        <v>12</v>
      </c>
      <c r="F400" s="18" t="s">
        <v>999</v>
      </c>
      <c r="G400" s="18" t="s">
        <v>1000</v>
      </c>
      <c r="H400" s="18" t="s">
        <v>1001</v>
      </c>
      <c r="I400" s="17">
        <v>100.0</v>
      </c>
      <c r="J400" s="18">
        <v>0.02</v>
      </c>
      <c r="K400" s="18">
        <v>0.02</v>
      </c>
      <c r="L400" s="18" t="s">
        <v>17</v>
      </c>
    </row>
    <row r="401">
      <c r="A401" s="17">
        <v>27.0</v>
      </c>
      <c r="B401" s="17">
        <v>79.0</v>
      </c>
      <c r="C401" s="17">
        <v>470.0</v>
      </c>
      <c r="D401" s="18" t="s">
        <v>11</v>
      </c>
      <c r="E401" s="18" t="s">
        <v>12</v>
      </c>
      <c r="F401" s="18" t="s">
        <v>1002</v>
      </c>
      <c r="G401" s="18" t="s">
        <v>1003</v>
      </c>
      <c r="H401" s="18" t="s">
        <v>3630</v>
      </c>
      <c r="I401" s="17">
        <v>100.0</v>
      </c>
      <c r="J401" s="18">
        <v>0.1</v>
      </c>
      <c r="K401" s="18">
        <v>0.1</v>
      </c>
      <c r="L401" s="18" t="s">
        <v>17</v>
      </c>
    </row>
    <row r="402">
      <c r="A402" s="17">
        <v>27.0</v>
      </c>
      <c r="B402" s="17">
        <v>79.0</v>
      </c>
      <c r="C402" s="17">
        <v>471.0</v>
      </c>
      <c r="D402" s="18" t="s">
        <v>11</v>
      </c>
      <c r="E402" s="18" t="s">
        <v>12</v>
      </c>
      <c r="F402" s="18" t="s">
        <v>1005</v>
      </c>
      <c r="G402" s="18" t="s">
        <v>1006</v>
      </c>
      <c r="H402" s="18" t="s">
        <v>3631</v>
      </c>
      <c r="I402" s="17">
        <v>100.0</v>
      </c>
      <c r="J402" s="18">
        <v>0.36</v>
      </c>
      <c r="K402" s="18">
        <v>0.36</v>
      </c>
      <c r="L402" s="18" t="s">
        <v>17</v>
      </c>
    </row>
    <row r="403">
      <c r="A403" s="17">
        <v>27.0</v>
      </c>
      <c r="B403" s="17">
        <v>79.0</v>
      </c>
      <c r="C403" s="17">
        <v>472.0</v>
      </c>
      <c r="D403" s="18" t="s">
        <v>11</v>
      </c>
      <c r="E403" s="18" t="s">
        <v>12</v>
      </c>
      <c r="F403" s="18" t="s">
        <v>1008</v>
      </c>
      <c r="G403" s="18" t="s">
        <v>1009</v>
      </c>
      <c r="H403" s="18" t="s">
        <v>3632</v>
      </c>
      <c r="I403" s="17">
        <v>100.0</v>
      </c>
      <c r="J403" s="18">
        <v>0.0</v>
      </c>
      <c r="K403" s="18">
        <v>0.0</v>
      </c>
      <c r="L403" s="18" t="s">
        <v>17</v>
      </c>
    </row>
    <row r="404">
      <c r="A404" s="17">
        <v>27.0</v>
      </c>
      <c r="B404" s="17">
        <v>79.0</v>
      </c>
      <c r="C404" s="17">
        <v>473.0</v>
      </c>
      <c r="D404" s="18" t="s">
        <v>11</v>
      </c>
      <c r="E404" s="18" t="s">
        <v>12</v>
      </c>
      <c r="F404" s="18" t="s">
        <v>3633</v>
      </c>
      <c r="G404" s="18" t="s">
        <v>1012</v>
      </c>
      <c r="H404" s="18" t="s">
        <v>3634</v>
      </c>
      <c r="I404" s="17">
        <v>100.0</v>
      </c>
      <c r="J404" s="18">
        <v>0.0</v>
      </c>
      <c r="K404" s="18">
        <v>0.0</v>
      </c>
      <c r="L404" s="18" t="s">
        <v>17</v>
      </c>
    </row>
    <row r="405">
      <c r="A405" s="17">
        <v>27.0</v>
      </c>
      <c r="B405" s="17">
        <v>79.0</v>
      </c>
      <c r="C405" s="17">
        <v>474.0</v>
      </c>
      <c r="D405" s="18" t="s">
        <v>11</v>
      </c>
      <c r="E405" s="18" t="s">
        <v>12</v>
      </c>
      <c r="F405" s="18" t="s">
        <v>1014</v>
      </c>
      <c r="G405" s="18" t="s">
        <v>1009</v>
      </c>
      <c r="H405" s="18" t="s">
        <v>3632</v>
      </c>
      <c r="I405" s="17">
        <v>100.0</v>
      </c>
      <c r="J405" s="18">
        <v>0.0</v>
      </c>
      <c r="K405" s="18">
        <v>0.0</v>
      </c>
      <c r="L405" s="18" t="s">
        <v>17</v>
      </c>
    </row>
    <row r="406">
      <c r="A406" s="17">
        <v>27.0</v>
      </c>
      <c r="B406" s="17">
        <v>80.0</v>
      </c>
      <c r="C406" s="17">
        <v>475.0</v>
      </c>
      <c r="D406" s="18" t="s">
        <v>11</v>
      </c>
      <c r="E406" s="18" t="s">
        <v>12</v>
      </c>
      <c r="F406" s="18" t="s">
        <v>1016</v>
      </c>
      <c r="G406" s="18" t="s">
        <v>1017</v>
      </c>
      <c r="H406" s="18" t="s">
        <v>3635</v>
      </c>
      <c r="I406" s="17">
        <v>100.0</v>
      </c>
      <c r="J406" s="18">
        <v>0.66</v>
      </c>
      <c r="K406" s="18">
        <v>0.66</v>
      </c>
      <c r="L406" s="18" t="s">
        <v>17</v>
      </c>
    </row>
    <row r="407">
      <c r="A407" s="17">
        <v>27.0</v>
      </c>
      <c r="B407" s="17">
        <v>80.0</v>
      </c>
      <c r="C407" s="17">
        <v>476.0</v>
      </c>
      <c r="D407" s="18" t="s">
        <v>11</v>
      </c>
      <c r="E407" s="18" t="s">
        <v>12</v>
      </c>
      <c r="F407" s="18" t="s">
        <v>1019</v>
      </c>
      <c r="G407" s="18" t="s">
        <v>1020</v>
      </c>
      <c r="H407" s="18" t="s">
        <v>3636</v>
      </c>
      <c r="I407" s="17">
        <v>100.0</v>
      </c>
      <c r="J407" s="18">
        <v>0.12</v>
      </c>
      <c r="K407" s="18">
        <v>0.12</v>
      </c>
      <c r="L407" s="18" t="s">
        <v>17</v>
      </c>
    </row>
    <row r="408">
      <c r="A408" s="17">
        <v>27.0</v>
      </c>
      <c r="B408" s="17">
        <v>80.0</v>
      </c>
      <c r="C408" s="17">
        <v>477.0</v>
      </c>
      <c r="D408" s="18" t="s">
        <v>11</v>
      </c>
      <c r="E408" s="18" t="s">
        <v>12</v>
      </c>
      <c r="F408" s="18" t="s">
        <v>1022</v>
      </c>
      <c r="G408" s="18" t="s">
        <v>1000</v>
      </c>
      <c r="H408" s="18" t="s">
        <v>1001</v>
      </c>
      <c r="I408" s="17">
        <v>100.0</v>
      </c>
      <c r="J408" s="18">
        <v>0.02</v>
      </c>
      <c r="K408" s="18">
        <v>0.02</v>
      </c>
      <c r="L408" s="18" t="s">
        <v>17</v>
      </c>
    </row>
    <row r="409">
      <c r="A409" s="17">
        <v>27.0</v>
      </c>
      <c r="B409" s="17">
        <v>80.0</v>
      </c>
      <c r="C409" s="17">
        <v>479.0</v>
      </c>
      <c r="D409" s="18" t="s">
        <v>11</v>
      </c>
      <c r="E409" s="18" t="s">
        <v>12</v>
      </c>
      <c r="F409" s="18" t="s">
        <v>1024</v>
      </c>
      <c r="G409" s="18" t="s">
        <v>1017</v>
      </c>
      <c r="H409" s="18" t="s">
        <v>3635</v>
      </c>
      <c r="I409" s="17">
        <v>100.0</v>
      </c>
      <c r="J409" s="18">
        <v>0.66</v>
      </c>
      <c r="K409" s="18">
        <v>0.66</v>
      </c>
      <c r="L409" s="18" t="s">
        <v>17</v>
      </c>
    </row>
    <row r="410">
      <c r="A410" s="17">
        <v>27.0</v>
      </c>
      <c r="B410" s="17">
        <v>80.0</v>
      </c>
      <c r="C410" s="17">
        <v>480.0</v>
      </c>
      <c r="D410" s="18" t="s">
        <v>11</v>
      </c>
      <c r="E410" s="18" t="s">
        <v>12</v>
      </c>
      <c r="F410" s="18" t="s">
        <v>1026</v>
      </c>
      <c r="G410" s="18" t="s">
        <v>1009</v>
      </c>
      <c r="H410" s="18" t="s">
        <v>3632</v>
      </c>
      <c r="I410" s="17">
        <v>100.0</v>
      </c>
      <c r="J410" s="18">
        <v>0.0</v>
      </c>
      <c r="K410" s="18">
        <v>0.0</v>
      </c>
      <c r="L410" s="18" t="s">
        <v>17</v>
      </c>
    </row>
    <row r="411">
      <c r="A411" s="17">
        <v>27.0</v>
      </c>
      <c r="B411" s="17">
        <v>81.0</v>
      </c>
      <c r="C411" s="17">
        <v>481.0</v>
      </c>
      <c r="D411" s="18" t="s">
        <v>11</v>
      </c>
      <c r="E411" s="18" t="s">
        <v>12</v>
      </c>
      <c r="F411" s="18" t="s">
        <v>1027</v>
      </c>
      <c r="G411" s="18" t="s">
        <v>1017</v>
      </c>
      <c r="H411" s="18" t="s">
        <v>3635</v>
      </c>
      <c r="I411" s="17">
        <v>100.0</v>
      </c>
      <c r="J411" s="18">
        <v>0.66</v>
      </c>
      <c r="K411" s="18">
        <v>0.66</v>
      </c>
      <c r="L411" s="18" t="s">
        <v>17</v>
      </c>
    </row>
    <row r="412">
      <c r="A412" s="17">
        <v>27.0</v>
      </c>
      <c r="B412" s="17">
        <v>81.0</v>
      </c>
      <c r="C412" s="17">
        <v>482.0</v>
      </c>
      <c r="D412" s="18" t="s">
        <v>11</v>
      </c>
      <c r="E412" s="18" t="s">
        <v>12</v>
      </c>
      <c r="F412" s="18" t="s">
        <v>1028</v>
      </c>
      <c r="G412" s="18" t="s">
        <v>1003</v>
      </c>
      <c r="H412" s="18" t="s">
        <v>3630</v>
      </c>
      <c r="I412" s="17">
        <v>100.0</v>
      </c>
      <c r="J412" s="18">
        <v>0.1</v>
      </c>
      <c r="K412" s="18">
        <v>0.1</v>
      </c>
      <c r="L412" s="18" t="s">
        <v>17</v>
      </c>
    </row>
    <row r="413">
      <c r="A413" s="17">
        <v>27.0</v>
      </c>
      <c r="B413" s="17">
        <v>81.0</v>
      </c>
      <c r="C413" s="17">
        <v>483.0</v>
      </c>
      <c r="D413" s="18" t="s">
        <v>11</v>
      </c>
      <c r="E413" s="18" t="s">
        <v>12</v>
      </c>
      <c r="F413" s="18" t="s">
        <v>1030</v>
      </c>
      <c r="G413" s="18" t="s">
        <v>1017</v>
      </c>
      <c r="H413" s="18" t="s">
        <v>3635</v>
      </c>
      <c r="I413" s="17">
        <v>100.0</v>
      </c>
      <c r="J413" s="18">
        <v>0.66</v>
      </c>
      <c r="K413" s="18">
        <v>0.66</v>
      </c>
      <c r="L413" s="18" t="s">
        <v>17</v>
      </c>
    </row>
    <row r="414">
      <c r="A414" s="17">
        <v>27.0</v>
      </c>
      <c r="B414" s="17">
        <v>81.0</v>
      </c>
      <c r="C414" s="17">
        <v>486.0</v>
      </c>
      <c r="D414" s="18" t="s">
        <v>11</v>
      </c>
      <c r="E414" s="18" t="s">
        <v>12</v>
      </c>
      <c r="F414" s="18" t="s">
        <v>1032</v>
      </c>
      <c r="G414" s="18" t="s">
        <v>1003</v>
      </c>
      <c r="H414" s="18" t="s">
        <v>3630</v>
      </c>
      <c r="I414" s="17">
        <v>100.0</v>
      </c>
      <c r="J414" s="18">
        <v>0.1</v>
      </c>
      <c r="K414" s="18">
        <v>0.1</v>
      </c>
      <c r="L414" s="18" t="s">
        <v>17</v>
      </c>
    </row>
    <row r="415">
      <c r="A415" s="17">
        <v>28.0</v>
      </c>
      <c r="B415" s="17">
        <v>82.0</v>
      </c>
      <c r="C415" s="17">
        <v>487.0</v>
      </c>
      <c r="D415" s="18" t="s">
        <v>11</v>
      </c>
      <c r="E415" s="18" t="s">
        <v>12</v>
      </c>
      <c r="F415" s="18" t="s">
        <v>1034</v>
      </c>
      <c r="G415" s="18" t="s">
        <v>1035</v>
      </c>
      <c r="H415" s="18" t="s">
        <v>3637</v>
      </c>
      <c r="I415" s="17">
        <v>100.0</v>
      </c>
      <c r="J415" s="18">
        <v>0.03</v>
      </c>
      <c r="K415" s="18">
        <v>0.03</v>
      </c>
      <c r="L415" s="18" t="s">
        <v>17</v>
      </c>
    </row>
    <row r="416">
      <c r="A416" s="17">
        <v>28.0</v>
      </c>
      <c r="B416" s="17">
        <v>82.0</v>
      </c>
      <c r="C416" s="17">
        <v>488.0</v>
      </c>
      <c r="D416" s="18" t="s">
        <v>11</v>
      </c>
      <c r="E416" s="18" t="s">
        <v>12</v>
      </c>
      <c r="F416" s="18" t="s">
        <v>1037</v>
      </c>
      <c r="G416" s="18" t="s">
        <v>1038</v>
      </c>
      <c r="H416" s="18" t="s">
        <v>3638</v>
      </c>
      <c r="I416" s="17">
        <v>100.0</v>
      </c>
      <c r="J416" s="18">
        <v>0.0</v>
      </c>
      <c r="K416" s="18">
        <v>0.0</v>
      </c>
      <c r="L416" s="18" t="s">
        <v>17</v>
      </c>
    </row>
    <row r="417">
      <c r="A417" s="17">
        <v>28.0</v>
      </c>
      <c r="B417" s="17">
        <v>82.0</v>
      </c>
      <c r="C417" s="17">
        <v>489.0</v>
      </c>
      <c r="D417" s="18" t="s">
        <v>11</v>
      </c>
      <c r="E417" s="18" t="s">
        <v>12</v>
      </c>
      <c r="F417" s="18" t="s">
        <v>3639</v>
      </c>
      <c r="G417" s="18" t="s">
        <v>1041</v>
      </c>
      <c r="H417" s="18" t="s">
        <v>3640</v>
      </c>
      <c r="I417" s="17">
        <v>100.0</v>
      </c>
      <c r="J417" s="18">
        <v>0.0</v>
      </c>
      <c r="K417" s="18">
        <v>0.0</v>
      </c>
      <c r="L417" s="18" t="s">
        <v>17</v>
      </c>
    </row>
    <row r="418">
      <c r="A418" s="17">
        <v>28.0</v>
      </c>
      <c r="B418" s="17">
        <v>82.0</v>
      </c>
      <c r="C418" s="17">
        <v>490.0</v>
      </c>
      <c r="D418" s="18" t="s">
        <v>11</v>
      </c>
      <c r="E418" s="18" t="s">
        <v>12</v>
      </c>
      <c r="F418" s="18" t="s">
        <v>1043</v>
      </c>
      <c r="G418" s="18" t="s">
        <v>1044</v>
      </c>
      <c r="H418" s="18" t="s">
        <v>3641</v>
      </c>
      <c r="I418" s="17">
        <v>100.0</v>
      </c>
      <c r="J418" s="18">
        <v>0.03</v>
      </c>
      <c r="K418" s="18">
        <v>0.03</v>
      </c>
      <c r="L418" s="18" t="s">
        <v>17</v>
      </c>
    </row>
    <row r="419">
      <c r="A419" s="17">
        <v>28.0</v>
      </c>
      <c r="B419" s="17">
        <v>82.0</v>
      </c>
      <c r="C419" s="17">
        <v>491.0</v>
      </c>
      <c r="D419" s="18" t="s">
        <v>11</v>
      </c>
      <c r="E419" s="18" t="s">
        <v>12</v>
      </c>
      <c r="F419" s="18" t="s">
        <v>1046</v>
      </c>
      <c r="G419" s="18" t="s">
        <v>1047</v>
      </c>
      <c r="H419" s="18" t="s">
        <v>3642</v>
      </c>
      <c r="I419" s="17">
        <v>100.0</v>
      </c>
      <c r="J419" s="18">
        <v>0.04</v>
      </c>
      <c r="K419" s="18">
        <v>0.04</v>
      </c>
      <c r="L419" s="18" t="s">
        <v>17</v>
      </c>
    </row>
    <row r="420">
      <c r="A420" s="17">
        <v>28.0</v>
      </c>
      <c r="B420" s="17">
        <v>82.0</v>
      </c>
      <c r="C420" s="17">
        <v>492.0</v>
      </c>
      <c r="D420" s="18" t="s">
        <v>11</v>
      </c>
      <c r="E420" s="18" t="s">
        <v>12</v>
      </c>
      <c r="F420" s="18" t="s">
        <v>1049</v>
      </c>
      <c r="G420" s="18" t="s">
        <v>1050</v>
      </c>
      <c r="H420" s="18" t="s">
        <v>3643</v>
      </c>
      <c r="I420" s="17">
        <v>100.0</v>
      </c>
      <c r="J420" s="18">
        <v>0.18</v>
      </c>
      <c r="K420" s="18">
        <v>0.18</v>
      </c>
      <c r="L420" s="18" t="s">
        <v>17</v>
      </c>
    </row>
    <row r="421">
      <c r="A421" s="17">
        <v>28.0</v>
      </c>
      <c r="B421" s="17">
        <v>83.0</v>
      </c>
      <c r="C421" s="17">
        <v>493.0</v>
      </c>
      <c r="D421" s="18" t="s">
        <v>11</v>
      </c>
      <c r="E421" s="18" t="s">
        <v>12</v>
      </c>
      <c r="F421" s="18" t="s">
        <v>1052</v>
      </c>
      <c r="G421" s="18" t="s">
        <v>1053</v>
      </c>
      <c r="H421" s="18" t="s">
        <v>3644</v>
      </c>
      <c r="I421" s="17">
        <v>100.0</v>
      </c>
      <c r="J421" s="18">
        <v>0.41</v>
      </c>
      <c r="K421" s="18">
        <v>0.41</v>
      </c>
      <c r="L421" s="18" t="s">
        <v>17</v>
      </c>
    </row>
    <row r="422">
      <c r="A422" s="17">
        <v>28.0</v>
      </c>
      <c r="B422" s="17">
        <v>83.0</v>
      </c>
      <c r="C422" s="17">
        <v>494.0</v>
      </c>
      <c r="D422" s="18" t="s">
        <v>11</v>
      </c>
      <c r="E422" s="18" t="s">
        <v>12</v>
      </c>
      <c r="F422" s="18" t="s">
        <v>1055</v>
      </c>
      <c r="G422" s="18" t="s">
        <v>1050</v>
      </c>
      <c r="H422" s="18" t="s">
        <v>3643</v>
      </c>
      <c r="I422" s="17">
        <v>100.0</v>
      </c>
      <c r="J422" s="18">
        <v>0.18</v>
      </c>
      <c r="K422" s="18">
        <v>0.18</v>
      </c>
      <c r="L422" s="18" t="s">
        <v>17</v>
      </c>
    </row>
    <row r="423">
      <c r="A423" s="17">
        <v>28.0</v>
      </c>
      <c r="B423" s="17">
        <v>83.0</v>
      </c>
      <c r="C423" s="17">
        <v>495.0</v>
      </c>
      <c r="D423" s="18" t="s">
        <v>11</v>
      </c>
      <c r="E423" s="18" t="s">
        <v>12</v>
      </c>
      <c r="F423" s="18" t="s">
        <v>1057</v>
      </c>
      <c r="G423" s="18" t="s">
        <v>1058</v>
      </c>
      <c r="H423" s="18" t="s">
        <v>3645</v>
      </c>
      <c r="I423" s="17">
        <v>100.0</v>
      </c>
      <c r="J423" s="18">
        <v>0.12</v>
      </c>
      <c r="K423" s="18">
        <v>0.12</v>
      </c>
      <c r="L423" s="18" t="s">
        <v>17</v>
      </c>
    </row>
    <row r="424">
      <c r="A424" s="17">
        <v>28.0</v>
      </c>
      <c r="B424" s="17">
        <v>83.0</v>
      </c>
      <c r="C424" s="17">
        <v>496.0</v>
      </c>
      <c r="D424" s="18" t="s">
        <v>11</v>
      </c>
      <c r="E424" s="18" t="s">
        <v>12</v>
      </c>
      <c r="F424" s="18" t="s">
        <v>1060</v>
      </c>
      <c r="G424" s="18" t="s">
        <v>1044</v>
      </c>
      <c r="H424" s="18" t="s">
        <v>3641</v>
      </c>
      <c r="I424" s="17">
        <v>100.0</v>
      </c>
      <c r="J424" s="18">
        <v>0.03</v>
      </c>
      <c r="K424" s="18">
        <v>0.03</v>
      </c>
      <c r="L424" s="18" t="s">
        <v>17</v>
      </c>
    </row>
    <row r="425">
      <c r="A425" s="17">
        <v>28.0</v>
      </c>
      <c r="B425" s="17">
        <v>83.0</v>
      </c>
      <c r="C425" s="17">
        <v>497.0</v>
      </c>
      <c r="D425" s="18" t="s">
        <v>11</v>
      </c>
      <c r="E425" s="18" t="s">
        <v>12</v>
      </c>
      <c r="F425" s="18" t="s">
        <v>3646</v>
      </c>
      <c r="G425" s="18" t="s">
        <v>1041</v>
      </c>
      <c r="H425" s="18" t="s">
        <v>3640</v>
      </c>
      <c r="I425" s="17">
        <v>100.0</v>
      </c>
      <c r="J425" s="18">
        <v>0.0</v>
      </c>
      <c r="K425" s="18">
        <v>0.0</v>
      </c>
      <c r="L425" s="18" t="s">
        <v>17</v>
      </c>
    </row>
    <row r="426">
      <c r="A426" s="17">
        <v>28.0</v>
      </c>
      <c r="B426" s="17">
        <v>84.0</v>
      </c>
      <c r="C426" s="17">
        <v>499.0</v>
      </c>
      <c r="D426" s="18" t="s">
        <v>11</v>
      </c>
      <c r="E426" s="18" t="s">
        <v>12</v>
      </c>
      <c r="F426" s="18" t="s">
        <v>1063</v>
      </c>
      <c r="G426" s="18" t="s">
        <v>1064</v>
      </c>
      <c r="H426" s="18" t="s">
        <v>3647</v>
      </c>
      <c r="I426" s="17">
        <v>100.0</v>
      </c>
      <c r="J426" s="18">
        <v>0.27</v>
      </c>
      <c r="K426" s="18">
        <v>0.27</v>
      </c>
      <c r="L426" s="18" t="s">
        <v>17</v>
      </c>
    </row>
    <row r="427">
      <c r="A427" s="17">
        <v>28.0</v>
      </c>
      <c r="B427" s="17">
        <v>84.0</v>
      </c>
      <c r="C427" s="17">
        <v>500.0</v>
      </c>
      <c r="D427" s="18" t="s">
        <v>11</v>
      </c>
      <c r="E427" s="18" t="s">
        <v>12</v>
      </c>
      <c r="F427" s="18" t="s">
        <v>1066</v>
      </c>
      <c r="G427" s="18" t="s">
        <v>1038</v>
      </c>
      <c r="H427" s="18" t="s">
        <v>3638</v>
      </c>
      <c r="I427" s="17">
        <v>100.0</v>
      </c>
      <c r="J427" s="18">
        <v>0.0</v>
      </c>
      <c r="K427" s="18">
        <v>0.0</v>
      </c>
      <c r="L427" s="18" t="s">
        <v>17</v>
      </c>
    </row>
    <row r="428">
      <c r="A428" s="17">
        <v>28.0</v>
      </c>
      <c r="B428" s="17">
        <v>84.0</v>
      </c>
      <c r="C428" s="17">
        <v>501.0</v>
      </c>
      <c r="D428" s="18" t="s">
        <v>11</v>
      </c>
      <c r="E428" s="18" t="s">
        <v>12</v>
      </c>
      <c r="F428" s="18" t="s">
        <v>1068</v>
      </c>
      <c r="G428" s="18" t="s">
        <v>1035</v>
      </c>
      <c r="H428" s="18" t="s">
        <v>3637</v>
      </c>
      <c r="I428" s="17">
        <v>100.0</v>
      </c>
      <c r="J428" s="18">
        <v>0.03</v>
      </c>
      <c r="K428" s="18">
        <v>0.03</v>
      </c>
      <c r="L428" s="18" t="s">
        <v>17</v>
      </c>
    </row>
    <row r="429">
      <c r="A429" s="17">
        <v>28.0</v>
      </c>
      <c r="B429" s="17">
        <v>84.0</v>
      </c>
      <c r="C429" s="17">
        <v>502.0</v>
      </c>
      <c r="D429" s="18" t="s">
        <v>11</v>
      </c>
      <c r="E429" s="18" t="s">
        <v>12</v>
      </c>
      <c r="F429" s="18" t="s">
        <v>1070</v>
      </c>
      <c r="G429" s="18" t="s">
        <v>1050</v>
      </c>
      <c r="H429" s="18" t="s">
        <v>3643</v>
      </c>
      <c r="I429" s="17">
        <v>100.0</v>
      </c>
      <c r="J429" s="18">
        <v>0.18</v>
      </c>
      <c r="K429" s="18">
        <v>0.18</v>
      </c>
      <c r="L429" s="18" t="s">
        <v>17</v>
      </c>
    </row>
    <row r="430">
      <c r="A430" s="17">
        <v>28.0</v>
      </c>
      <c r="B430" s="17">
        <v>84.0</v>
      </c>
      <c r="C430" s="17">
        <v>503.0</v>
      </c>
      <c r="D430" s="18" t="s">
        <v>11</v>
      </c>
      <c r="E430" s="18" t="s">
        <v>12</v>
      </c>
      <c r="F430" s="18" t="s">
        <v>1072</v>
      </c>
      <c r="G430" s="18" t="s">
        <v>1058</v>
      </c>
      <c r="H430" s="18" t="s">
        <v>3648</v>
      </c>
      <c r="I430" s="17">
        <v>100.0</v>
      </c>
      <c r="J430" s="18">
        <v>0.12</v>
      </c>
      <c r="K430" s="18">
        <v>0.12</v>
      </c>
      <c r="L430" s="18" t="s">
        <v>17</v>
      </c>
    </row>
    <row r="431">
      <c r="A431" s="17">
        <v>28.0</v>
      </c>
      <c r="B431" s="17">
        <v>84.0</v>
      </c>
      <c r="C431" s="17">
        <v>504.0</v>
      </c>
      <c r="D431" s="18" t="s">
        <v>11</v>
      </c>
      <c r="E431" s="18" t="s">
        <v>12</v>
      </c>
      <c r="F431" s="18" t="s">
        <v>1074</v>
      </c>
      <c r="G431" s="18" t="s">
        <v>1044</v>
      </c>
      <c r="H431" s="18" t="s">
        <v>3641</v>
      </c>
      <c r="I431" s="17">
        <v>100.0</v>
      </c>
      <c r="J431" s="18">
        <v>0.03</v>
      </c>
      <c r="K431" s="18">
        <v>0.03</v>
      </c>
      <c r="L431" s="18" t="s">
        <v>17</v>
      </c>
    </row>
    <row r="432">
      <c r="A432" s="17">
        <v>29.0</v>
      </c>
      <c r="B432" s="17">
        <v>85.0</v>
      </c>
      <c r="C432" s="17">
        <v>505.0</v>
      </c>
      <c r="D432" s="18" t="s">
        <v>11</v>
      </c>
      <c r="E432" s="18" t="s">
        <v>12</v>
      </c>
      <c r="F432" s="18" t="s">
        <v>1076</v>
      </c>
      <c r="G432" s="18" t="s">
        <v>1077</v>
      </c>
      <c r="H432" s="18" t="s">
        <v>3649</v>
      </c>
      <c r="I432" s="17">
        <v>100.0</v>
      </c>
      <c r="J432" s="18">
        <v>0.9</v>
      </c>
      <c r="K432" s="18">
        <v>0.9</v>
      </c>
      <c r="L432" s="18" t="s">
        <v>17</v>
      </c>
    </row>
    <row r="433">
      <c r="A433" s="17">
        <v>29.0</v>
      </c>
      <c r="B433" s="17">
        <v>85.0</v>
      </c>
      <c r="C433" s="17">
        <v>506.0</v>
      </c>
      <c r="D433" s="18" t="s">
        <v>11</v>
      </c>
      <c r="E433" s="18" t="s">
        <v>12</v>
      </c>
      <c r="F433" s="18" t="s">
        <v>1079</v>
      </c>
      <c r="G433" s="18" t="s">
        <v>1080</v>
      </c>
      <c r="H433" s="18" t="s">
        <v>1081</v>
      </c>
      <c r="I433" s="17">
        <v>100.0</v>
      </c>
      <c r="J433" s="18">
        <v>0.3</v>
      </c>
      <c r="K433" s="18">
        <v>0.3</v>
      </c>
      <c r="L433" s="18" t="s">
        <v>17</v>
      </c>
    </row>
    <row r="434">
      <c r="A434" s="17">
        <v>29.0</v>
      </c>
      <c r="B434" s="17">
        <v>85.0</v>
      </c>
      <c r="C434" s="17">
        <v>507.0</v>
      </c>
      <c r="D434" s="18" t="s">
        <v>11</v>
      </c>
      <c r="E434" s="18" t="s">
        <v>12</v>
      </c>
      <c r="F434" s="18" t="s">
        <v>1082</v>
      </c>
      <c r="G434" s="18" t="s">
        <v>1077</v>
      </c>
      <c r="H434" s="18" t="s">
        <v>3649</v>
      </c>
      <c r="I434" s="17">
        <v>100.0</v>
      </c>
      <c r="J434" s="18">
        <v>0.9</v>
      </c>
      <c r="K434" s="18">
        <v>0.9</v>
      </c>
      <c r="L434" s="18" t="s">
        <v>17</v>
      </c>
    </row>
    <row r="435">
      <c r="A435" s="17">
        <v>29.0</v>
      </c>
      <c r="B435" s="17">
        <v>85.0</v>
      </c>
      <c r="C435" s="17">
        <v>508.0</v>
      </c>
      <c r="D435" s="18" t="s">
        <v>11</v>
      </c>
      <c r="E435" s="18" t="s">
        <v>12</v>
      </c>
      <c r="F435" s="18" t="s">
        <v>1083</v>
      </c>
      <c r="G435" s="18" t="s">
        <v>1084</v>
      </c>
      <c r="H435" s="18" t="s">
        <v>3650</v>
      </c>
      <c r="I435" s="17">
        <v>100.0</v>
      </c>
      <c r="J435" s="18">
        <v>0.0</v>
      </c>
      <c r="K435" s="18">
        <v>0.0</v>
      </c>
      <c r="L435" s="18" t="s">
        <v>17</v>
      </c>
    </row>
    <row r="436">
      <c r="A436" s="17">
        <v>29.0</v>
      </c>
      <c r="B436" s="17">
        <v>85.0</v>
      </c>
      <c r="C436" s="17">
        <v>509.0</v>
      </c>
      <c r="D436" s="18" t="s">
        <v>11</v>
      </c>
      <c r="E436" s="18" t="s">
        <v>12</v>
      </c>
      <c r="F436" s="18" t="s">
        <v>1086</v>
      </c>
      <c r="G436" s="18" t="s">
        <v>1087</v>
      </c>
      <c r="H436" s="18" t="s">
        <v>3651</v>
      </c>
      <c r="I436" s="17">
        <v>100.0</v>
      </c>
      <c r="J436" s="18">
        <v>0.09</v>
      </c>
      <c r="K436" s="18">
        <v>0.09</v>
      </c>
      <c r="L436" s="18" t="s">
        <v>17</v>
      </c>
    </row>
    <row r="437">
      <c r="A437" s="17">
        <v>29.0</v>
      </c>
      <c r="B437" s="17">
        <v>86.0</v>
      </c>
      <c r="C437" s="17">
        <v>511.0</v>
      </c>
      <c r="D437" s="18" t="s">
        <v>11</v>
      </c>
      <c r="E437" s="18" t="s">
        <v>12</v>
      </c>
      <c r="F437" s="18" t="s">
        <v>1089</v>
      </c>
      <c r="G437" s="18" t="s">
        <v>1090</v>
      </c>
      <c r="H437" s="18" t="s">
        <v>3652</v>
      </c>
      <c r="I437" s="17">
        <v>100.0</v>
      </c>
      <c r="J437" s="18">
        <v>0.77</v>
      </c>
      <c r="K437" s="18">
        <v>0.77</v>
      </c>
      <c r="L437" s="18" t="s">
        <v>17</v>
      </c>
    </row>
    <row r="438">
      <c r="A438" s="17">
        <v>29.0</v>
      </c>
      <c r="B438" s="17">
        <v>86.0</v>
      </c>
      <c r="C438" s="17">
        <v>512.0</v>
      </c>
      <c r="D438" s="18" t="s">
        <v>11</v>
      </c>
      <c r="E438" s="18" t="s">
        <v>12</v>
      </c>
      <c r="F438" s="18" t="s">
        <v>1092</v>
      </c>
      <c r="G438" s="18" t="s">
        <v>1080</v>
      </c>
      <c r="H438" s="18" t="s">
        <v>1081</v>
      </c>
      <c r="I438" s="17">
        <v>100.0</v>
      </c>
      <c r="J438" s="18">
        <v>0.3</v>
      </c>
      <c r="K438" s="18">
        <v>0.3</v>
      </c>
      <c r="L438" s="18" t="s">
        <v>17</v>
      </c>
    </row>
    <row r="439">
      <c r="A439" s="17">
        <v>29.0</v>
      </c>
      <c r="B439" s="17">
        <v>86.0</v>
      </c>
      <c r="C439" s="17">
        <v>513.0</v>
      </c>
      <c r="D439" s="18" t="s">
        <v>11</v>
      </c>
      <c r="E439" s="18" t="s">
        <v>12</v>
      </c>
      <c r="F439" s="18" t="s">
        <v>1094</v>
      </c>
      <c r="G439" s="18" t="s">
        <v>1095</v>
      </c>
      <c r="H439" s="18" t="s">
        <v>3653</v>
      </c>
      <c r="I439" s="17">
        <v>100.0</v>
      </c>
      <c r="J439" s="18">
        <v>0.11</v>
      </c>
      <c r="K439" s="18">
        <v>0.11</v>
      </c>
      <c r="L439" s="18" t="s">
        <v>17</v>
      </c>
    </row>
    <row r="440">
      <c r="A440" s="17">
        <v>29.0</v>
      </c>
      <c r="B440" s="17">
        <v>86.0</v>
      </c>
      <c r="C440" s="17">
        <v>515.0</v>
      </c>
      <c r="D440" s="18" t="s">
        <v>11</v>
      </c>
      <c r="E440" s="18" t="s">
        <v>12</v>
      </c>
      <c r="F440" s="18" t="s">
        <v>1097</v>
      </c>
      <c r="G440" s="18" t="s">
        <v>1077</v>
      </c>
      <c r="H440" s="18" t="s">
        <v>3649</v>
      </c>
      <c r="I440" s="17">
        <v>100.0</v>
      </c>
      <c r="J440" s="18">
        <v>0.9</v>
      </c>
      <c r="K440" s="18">
        <v>0.9</v>
      </c>
      <c r="L440" s="18" t="s">
        <v>17</v>
      </c>
    </row>
    <row r="441">
      <c r="A441" s="17">
        <v>29.0</v>
      </c>
      <c r="B441" s="17">
        <v>86.0</v>
      </c>
      <c r="C441" s="17">
        <v>516.0</v>
      </c>
      <c r="D441" s="18" t="s">
        <v>11</v>
      </c>
      <c r="E441" s="18" t="s">
        <v>12</v>
      </c>
      <c r="F441" s="18" t="s">
        <v>1098</v>
      </c>
      <c r="G441" s="18" t="s">
        <v>1099</v>
      </c>
      <c r="H441" s="18" t="s">
        <v>3654</v>
      </c>
      <c r="I441" s="17">
        <v>100.0</v>
      </c>
      <c r="J441" s="18">
        <v>0.13</v>
      </c>
      <c r="K441" s="18">
        <v>0.13</v>
      </c>
      <c r="L441" s="18" t="s">
        <v>17</v>
      </c>
    </row>
    <row r="442">
      <c r="A442" s="17">
        <v>29.0</v>
      </c>
      <c r="B442" s="17">
        <v>87.0</v>
      </c>
      <c r="C442" s="17">
        <v>517.0</v>
      </c>
      <c r="D442" s="18" t="s">
        <v>11</v>
      </c>
      <c r="E442" s="18" t="s">
        <v>12</v>
      </c>
      <c r="F442" s="18" t="s">
        <v>3655</v>
      </c>
      <c r="G442" s="18" t="s">
        <v>1102</v>
      </c>
      <c r="H442" s="18" t="s">
        <v>3656</v>
      </c>
      <c r="I442" s="17">
        <v>0.0</v>
      </c>
      <c r="J442" s="18">
        <v>0.0</v>
      </c>
      <c r="K442" s="18" t="s">
        <v>26</v>
      </c>
      <c r="L442" s="18" t="s">
        <v>17</v>
      </c>
    </row>
    <row r="443">
      <c r="A443" s="17">
        <v>29.0</v>
      </c>
      <c r="B443" s="17">
        <v>87.0</v>
      </c>
      <c r="C443" s="17">
        <v>518.0</v>
      </c>
      <c r="D443" s="18" t="s">
        <v>11</v>
      </c>
      <c r="E443" s="18" t="s">
        <v>12</v>
      </c>
      <c r="F443" s="18" t="s">
        <v>1104</v>
      </c>
      <c r="G443" s="18" t="s">
        <v>1084</v>
      </c>
      <c r="H443" s="18" t="s">
        <v>3650</v>
      </c>
      <c r="I443" s="17">
        <v>100.0</v>
      </c>
      <c r="J443" s="18">
        <v>0.0</v>
      </c>
      <c r="K443" s="18">
        <v>0.0</v>
      </c>
      <c r="L443" s="18" t="s">
        <v>17</v>
      </c>
    </row>
    <row r="444">
      <c r="A444" s="17">
        <v>29.0</v>
      </c>
      <c r="B444" s="17">
        <v>87.0</v>
      </c>
      <c r="C444" s="17">
        <v>519.0</v>
      </c>
      <c r="D444" s="18" t="s">
        <v>11</v>
      </c>
      <c r="E444" s="18" t="s">
        <v>12</v>
      </c>
      <c r="F444" s="18" t="s">
        <v>1105</v>
      </c>
      <c r="G444" s="18" t="s">
        <v>1090</v>
      </c>
      <c r="H444" s="18" t="s">
        <v>3652</v>
      </c>
      <c r="I444" s="17">
        <v>100.0</v>
      </c>
      <c r="J444" s="18">
        <v>0.77</v>
      </c>
      <c r="K444" s="18">
        <v>0.77</v>
      </c>
      <c r="L444" s="18" t="s">
        <v>17</v>
      </c>
    </row>
    <row r="445">
      <c r="A445" s="17">
        <v>29.0</v>
      </c>
      <c r="B445" s="17">
        <v>87.0</v>
      </c>
      <c r="C445" s="17">
        <v>521.0</v>
      </c>
      <c r="D445" s="18" t="s">
        <v>11</v>
      </c>
      <c r="E445" s="18" t="s">
        <v>12</v>
      </c>
      <c r="F445" s="18" t="s">
        <v>1106</v>
      </c>
      <c r="G445" s="18" t="s">
        <v>1107</v>
      </c>
      <c r="H445" s="18" t="s">
        <v>3657</v>
      </c>
      <c r="I445" s="17">
        <v>100.0</v>
      </c>
      <c r="J445" s="18">
        <v>0.74</v>
      </c>
      <c r="K445" s="18">
        <v>0.74</v>
      </c>
      <c r="L445" s="18" t="s">
        <v>17</v>
      </c>
    </row>
    <row r="446">
      <c r="A446" s="17">
        <v>30.0</v>
      </c>
      <c r="B446" s="17">
        <v>88.0</v>
      </c>
      <c r="C446" s="17">
        <v>523.0</v>
      </c>
      <c r="D446" s="18" t="s">
        <v>11</v>
      </c>
      <c r="E446" s="18" t="s">
        <v>12</v>
      </c>
      <c r="F446" s="18" t="s">
        <v>1109</v>
      </c>
      <c r="G446" s="18" t="s">
        <v>1110</v>
      </c>
      <c r="H446" s="18" t="s">
        <v>1111</v>
      </c>
      <c r="I446" s="17">
        <v>100.0</v>
      </c>
      <c r="J446" s="18">
        <v>1.2</v>
      </c>
      <c r="K446" s="18">
        <v>1.2</v>
      </c>
      <c r="L446" s="18" t="s">
        <v>17</v>
      </c>
    </row>
    <row r="447">
      <c r="A447" s="17">
        <v>30.0</v>
      </c>
      <c r="B447" s="17">
        <v>88.0</v>
      </c>
      <c r="C447" s="17">
        <v>524.0</v>
      </c>
      <c r="D447" s="18" t="s">
        <v>11</v>
      </c>
      <c r="E447" s="18" t="s">
        <v>12</v>
      </c>
      <c r="F447" s="18" t="s">
        <v>1112</v>
      </c>
      <c r="G447" s="18" t="s">
        <v>1113</v>
      </c>
      <c r="H447" s="18" t="s">
        <v>1114</v>
      </c>
      <c r="I447" s="17">
        <v>100.0</v>
      </c>
      <c r="J447" s="18">
        <v>0.55</v>
      </c>
      <c r="K447" s="18">
        <v>0.55</v>
      </c>
      <c r="L447" s="18" t="s">
        <v>17</v>
      </c>
    </row>
    <row r="448">
      <c r="A448" s="17">
        <v>30.0</v>
      </c>
      <c r="B448" s="17">
        <v>88.0</v>
      </c>
      <c r="C448" s="17">
        <v>525.0</v>
      </c>
      <c r="D448" s="18" t="s">
        <v>11</v>
      </c>
      <c r="E448" s="18" t="s">
        <v>12</v>
      </c>
      <c r="F448" s="18" t="s">
        <v>1115</v>
      </c>
      <c r="G448" s="18" t="s">
        <v>1116</v>
      </c>
      <c r="H448" s="18" t="s">
        <v>3658</v>
      </c>
      <c r="I448" s="17">
        <v>100.0</v>
      </c>
      <c r="J448" s="18">
        <v>1.36</v>
      </c>
      <c r="K448" s="18">
        <v>1.36</v>
      </c>
      <c r="L448" s="18" t="s">
        <v>17</v>
      </c>
    </row>
    <row r="449">
      <c r="A449" s="17">
        <v>30.0</v>
      </c>
      <c r="B449" s="17">
        <v>88.0</v>
      </c>
      <c r="C449" s="17">
        <v>526.0</v>
      </c>
      <c r="D449" s="18" t="s">
        <v>11</v>
      </c>
      <c r="E449" s="18" t="s">
        <v>12</v>
      </c>
      <c r="F449" s="18" t="s">
        <v>1118</v>
      </c>
      <c r="G449" s="18" t="s">
        <v>1119</v>
      </c>
      <c r="H449" s="18" t="s">
        <v>3659</v>
      </c>
      <c r="I449" s="17">
        <v>100.0</v>
      </c>
      <c r="J449" s="18">
        <v>1.51</v>
      </c>
      <c r="K449" s="18">
        <v>1.51</v>
      </c>
      <c r="L449" s="18" t="s">
        <v>17</v>
      </c>
    </row>
    <row r="450">
      <c r="A450" s="17">
        <v>30.0</v>
      </c>
      <c r="B450" s="17">
        <v>89.0</v>
      </c>
      <c r="C450" s="17">
        <v>529.0</v>
      </c>
      <c r="D450" s="18" t="s">
        <v>11</v>
      </c>
      <c r="E450" s="18" t="s">
        <v>12</v>
      </c>
      <c r="F450" s="18" t="s">
        <v>1122</v>
      </c>
      <c r="G450" s="18" t="s">
        <v>1123</v>
      </c>
      <c r="H450" s="18" t="s">
        <v>3660</v>
      </c>
      <c r="I450" s="17">
        <v>100.0</v>
      </c>
      <c r="J450" s="18">
        <v>1.24</v>
      </c>
      <c r="K450" s="18">
        <v>1.24</v>
      </c>
      <c r="L450" s="18" t="s">
        <v>17</v>
      </c>
    </row>
    <row r="451">
      <c r="A451" s="17">
        <v>30.0</v>
      </c>
      <c r="B451" s="17">
        <v>89.0</v>
      </c>
      <c r="C451" s="17">
        <v>530.0</v>
      </c>
      <c r="D451" s="18" t="s">
        <v>11</v>
      </c>
      <c r="E451" s="18" t="s">
        <v>12</v>
      </c>
      <c r="F451" s="18" t="s">
        <v>1125</v>
      </c>
      <c r="G451" s="18" t="s">
        <v>1113</v>
      </c>
      <c r="H451" s="18" t="s">
        <v>1114</v>
      </c>
      <c r="I451" s="17">
        <v>100.0</v>
      </c>
      <c r="J451" s="18">
        <v>0.55</v>
      </c>
      <c r="K451" s="18">
        <v>0.55</v>
      </c>
      <c r="L451" s="18" t="s">
        <v>17</v>
      </c>
    </row>
    <row r="452">
      <c r="A452" s="17">
        <v>30.0</v>
      </c>
      <c r="B452" s="17">
        <v>89.0</v>
      </c>
      <c r="C452" s="17">
        <v>531.0</v>
      </c>
      <c r="D452" s="18" t="s">
        <v>11</v>
      </c>
      <c r="E452" s="18" t="s">
        <v>12</v>
      </c>
      <c r="F452" s="18" t="s">
        <v>1127</v>
      </c>
      <c r="G452" s="18" t="s">
        <v>1128</v>
      </c>
      <c r="H452" s="18" t="s">
        <v>3661</v>
      </c>
      <c r="I452" s="17">
        <v>100.0</v>
      </c>
      <c r="J452" s="18">
        <v>0.9</v>
      </c>
      <c r="K452" s="18">
        <v>0.9</v>
      </c>
      <c r="L452" s="18" t="s">
        <v>17</v>
      </c>
    </row>
    <row r="453">
      <c r="A453" s="17">
        <v>30.0</v>
      </c>
      <c r="B453" s="17">
        <v>89.0</v>
      </c>
      <c r="C453" s="17">
        <v>532.0</v>
      </c>
      <c r="D453" s="18" t="s">
        <v>11</v>
      </c>
      <c r="E453" s="18" t="s">
        <v>12</v>
      </c>
      <c r="F453" s="18" t="s">
        <v>1130</v>
      </c>
      <c r="G453" s="18" t="s">
        <v>1119</v>
      </c>
      <c r="H453" s="18" t="s">
        <v>3659</v>
      </c>
      <c r="I453" s="17">
        <v>100.0</v>
      </c>
      <c r="J453" s="18">
        <v>1.51</v>
      </c>
      <c r="K453" s="18">
        <v>1.51</v>
      </c>
      <c r="L453" s="18" t="s">
        <v>17</v>
      </c>
    </row>
    <row r="454">
      <c r="A454" s="17">
        <v>30.0</v>
      </c>
      <c r="B454" s="17">
        <v>89.0</v>
      </c>
      <c r="C454" s="17">
        <v>533.0</v>
      </c>
      <c r="D454" s="18" t="s">
        <v>11</v>
      </c>
      <c r="E454" s="18" t="s">
        <v>12</v>
      </c>
      <c r="F454" s="18" t="s">
        <v>1132</v>
      </c>
      <c r="G454" s="18" t="s">
        <v>1116</v>
      </c>
      <c r="H454" s="18" t="s">
        <v>3658</v>
      </c>
      <c r="I454" s="17">
        <v>100.0</v>
      </c>
      <c r="J454" s="18">
        <v>1.36</v>
      </c>
      <c r="K454" s="18">
        <v>1.36</v>
      </c>
      <c r="L454" s="18" t="s">
        <v>17</v>
      </c>
    </row>
    <row r="455">
      <c r="A455" s="17">
        <v>30.0</v>
      </c>
      <c r="B455" s="17">
        <v>90.0</v>
      </c>
      <c r="C455" s="17">
        <v>535.0</v>
      </c>
      <c r="D455" s="18" t="s">
        <v>11</v>
      </c>
      <c r="E455" s="18" t="s">
        <v>12</v>
      </c>
      <c r="F455" s="18" t="s">
        <v>1135</v>
      </c>
      <c r="G455" s="18" t="s">
        <v>1136</v>
      </c>
      <c r="H455" s="18" t="s">
        <v>3662</v>
      </c>
      <c r="I455" s="17">
        <v>100.0</v>
      </c>
      <c r="J455" s="18">
        <v>1.27</v>
      </c>
      <c r="K455" s="18">
        <v>1.27</v>
      </c>
      <c r="L455" s="18" t="s">
        <v>17</v>
      </c>
    </row>
    <row r="456">
      <c r="A456" s="17">
        <v>30.0</v>
      </c>
      <c r="B456" s="17">
        <v>90.0</v>
      </c>
      <c r="C456" s="17">
        <v>536.0</v>
      </c>
      <c r="D456" s="18" t="s">
        <v>11</v>
      </c>
      <c r="E456" s="18" t="s">
        <v>12</v>
      </c>
      <c r="F456" s="18" t="s">
        <v>1138</v>
      </c>
      <c r="G456" s="18" t="s">
        <v>1119</v>
      </c>
      <c r="H456" s="18" t="s">
        <v>3659</v>
      </c>
      <c r="I456" s="17">
        <v>100.0</v>
      </c>
      <c r="J456" s="18">
        <v>1.51</v>
      </c>
      <c r="K456" s="18">
        <v>1.51</v>
      </c>
      <c r="L456" s="18" t="s">
        <v>17</v>
      </c>
    </row>
    <row r="457">
      <c r="A457" s="17">
        <v>30.0</v>
      </c>
      <c r="B457" s="17">
        <v>90.0</v>
      </c>
      <c r="C457" s="17">
        <v>537.0</v>
      </c>
      <c r="D457" s="18" t="s">
        <v>11</v>
      </c>
      <c r="E457" s="18" t="s">
        <v>12</v>
      </c>
      <c r="F457" s="18" t="s">
        <v>1139</v>
      </c>
      <c r="G457" s="18" t="s">
        <v>1140</v>
      </c>
      <c r="H457" s="18" t="s">
        <v>3663</v>
      </c>
      <c r="I457" s="17">
        <v>100.0</v>
      </c>
      <c r="J457" s="18">
        <v>0.93</v>
      </c>
      <c r="K457" s="18">
        <v>0.93</v>
      </c>
      <c r="L457" s="18" t="s">
        <v>17</v>
      </c>
    </row>
    <row r="458">
      <c r="A458" s="17">
        <v>30.0</v>
      </c>
      <c r="B458" s="17">
        <v>90.0</v>
      </c>
      <c r="C458" s="17">
        <v>538.0</v>
      </c>
      <c r="D458" s="18" t="s">
        <v>11</v>
      </c>
      <c r="E458" s="18" t="s">
        <v>12</v>
      </c>
      <c r="F458" s="18" t="s">
        <v>1142</v>
      </c>
      <c r="G458" s="18" t="s">
        <v>1143</v>
      </c>
      <c r="H458" s="18" t="s">
        <v>3664</v>
      </c>
      <c r="I458" s="17">
        <v>100.0</v>
      </c>
      <c r="J458" s="18">
        <v>1.29</v>
      </c>
      <c r="K458" s="18">
        <v>1.29</v>
      </c>
      <c r="L458" s="18" t="s">
        <v>17</v>
      </c>
    </row>
    <row r="459">
      <c r="A459" s="17">
        <v>30.0</v>
      </c>
      <c r="B459" s="17">
        <v>90.0</v>
      </c>
      <c r="C459" s="17">
        <v>539.0</v>
      </c>
      <c r="D459" s="18" t="s">
        <v>11</v>
      </c>
      <c r="E459" s="18" t="s">
        <v>12</v>
      </c>
      <c r="F459" s="18" t="s">
        <v>1145</v>
      </c>
      <c r="G459" s="18" t="s">
        <v>1146</v>
      </c>
      <c r="H459" s="18" t="s">
        <v>3665</v>
      </c>
      <c r="I459" s="17">
        <v>100.0</v>
      </c>
      <c r="J459" s="18">
        <v>0.98</v>
      </c>
      <c r="K459" s="18">
        <v>0.98</v>
      </c>
      <c r="L459" s="18" t="s">
        <v>17</v>
      </c>
    </row>
    <row r="460">
      <c r="A460" s="17">
        <v>30.0</v>
      </c>
      <c r="B460" s="17">
        <v>90.0</v>
      </c>
      <c r="C460" s="17">
        <v>540.0</v>
      </c>
      <c r="D460" s="18" t="s">
        <v>11</v>
      </c>
      <c r="E460" s="18" t="s">
        <v>12</v>
      </c>
      <c r="F460" s="18" t="s">
        <v>1148</v>
      </c>
      <c r="G460" s="18" t="s">
        <v>1113</v>
      </c>
      <c r="H460" s="18" t="s">
        <v>1114</v>
      </c>
      <c r="I460" s="17">
        <v>100.0</v>
      </c>
      <c r="J460" s="18">
        <v>0.55</v>
      </c>
      <c r="K460" s="18">
        <v>0.55</v>
      </c>
      <c r="L460" s="18" t="s">
        <v>17</v>
      </c>
    </row>
    <row r="461">
      <c r="A461" s="17">
        <v>31.0</v>
      </c>
      <c r="B461" s="17">
        <v>91.0</v>
      </c>
      <c r="C461" s="17">
        <v>541.0</v>
      </c>
      <c r="D461" s="18" t="s">
        <v>11</v>
      </c>
      <c r="E461" s="18" t="s">
        <v>12</v>
      </c>
      <c r="F461" s="18" t="s">
        <v>1149</v>
      </c>
      <c r="G461" s="18" t="s">
        <v>1150</v>
      </c>
      <c r="H461" s="18" t="s">
        <v>3666</v>
      </c>
      <c r="I461" s="17">
        <v>100.0</v>
      </c>
      <c r="J461" s="18">
        <v>281.8</v>
      </c>
      <c r="K461" s="18">
        <v>281.8</v>
      </c>
      <c r="L461" s="18" t="s">
        <v>17</v>
      </c>
    </row>
    <row r="462">
      <c r="A462" s="17">
        <v>31.0</v>
      </c>
      <c r="B462" s="17">
        <v>91.0</v>
      </c>
      <c r="C462" s="17">
        <v>542.0</v>
      </c>
      <c r="D462" s="18" t="s">
        <v>11</v>
      </c>
      <c r="E462" s="18" t="s">
        <v>12</v>
      </c>
      <c r="F462" s="18" t="s">
        <v>1152</v>
      </c>
      <c r="G462" s="18" t="s">
        <v>1153</v>
      </c>
      <c r="H462" s="18" t="s">
        <v>3667</v>
      </c>
      <c r="I462" s="17">
        <v>100.0</v>
      </c>
      <c r="J462" s="18">
        <v>111.4</v>
      </c>
      <c r="K462" s="18">
        <v>111.4</v>
      </c>
      <c r="L462" s="18" t="s">
        <v>17</v>
      </c>
    </row>
    <row r="463">
      <c r="A463" s="17">
        <v>31.0</v>
      </c>
      <c r="B463" s="17">
        <v>91.0</v>
      </c>
      <c r="C463" s="17">
        <v>545.0</v>
      </c>
      <c r="D463" s="18" t="s">
        <v>11</v>
      </c>
      <c r="E463" s="18" t="s">
        <v>12</v>
      </c>
      <c r="F463" s="18" t="s">
        <v>1156</v>
      </c>
      <c r="G463" s="18" t="s">
        <v>1157</v>
      </c>
      <c r="H463" s="18" t="s">
        <v>3668</v>
      </c>
      <c r="I463" s="17">
        <v>100.0</v>
      </c>
      <c r="J463" s="18">
        <v>476.0</v>
      </c>
      <c r="K463" s="18">
        <v>476.0</v>
      </c>
      <c r="L463" s="18" t="s">
        <v>17</v>
      </c>
    </row>
    <row r="464">
      <c r="A464" s="17">
        <v>31.0</v>
      </c>
      <c r="B464" s="17">
        <v>91.0</v>
      </c>
      <c r="C464" s="17">
        <v>546.0</v>
      </c>
      <c r="D464" s="18" t="s">
        <v>11</v>
      </c>
      <c r="E464" s="18" t="s">
        <v>12</v>
      </c>
      <c r="F464" s="18" t="s">
        <v>1159</v>
      </c>
      <c r="G464" s="18" t="s">
        <v>1160</v>
      </c>
      <c r="H464" s="18" t="s">
        <v>1161</v>
      </c>
      <c r="I464" s="17">
        <v>100.0</v>
      </c>
      <c r="J464" s="18">
        <v>83.0</v>
      </c>
      <c r="K464" s="18">
        <v>83.0</v>
      </c>
      <c r="L464" s="18" t="s">
        <v>17</v>
      </c>
    </row>
    <row r="465">
      <c r="A465" s="17">
        <v>31.0</v>
      </c>
      <c r="B465" s="17">
        <v>92.0</v>
      </c>
      <c r="C465" s="17">
        <v>547.0</v>
      </c>
      <c r="D465" s="18" t="s">
        <v>11</v>
      </c>
      <c r="E465" s="18" t="s">
        <v>12</v>
      </c>
      <c r="F465" s="18" t="s">
        <v>1162</v>
      </c>
      <c r="G465" s="18" t="s">
        <v>1150</v>
      </c>
      <c r="H465" s="18" t="s">
        <v>3666</v>
      </c>
      <c r="I465" s="17">
        <v>100.0</v>
      </c>
      <c r="J465" s="18">
        <v>281.8</v>
      </c>
      <c r="K465" s="18">
        <v>281.8</v>
      </c>
      <c r="L465" s="18" t="s">
        <v>17</v>
      </c>
    </row>
    <row r="466">
      <c r="A466" s="17">
        <v>31.0</v>
      </c>
      <c r="B466" s="17">
        <v>92.0</v>
      </c>
      <c r="C466" s="17">
        <v>548.0</v>
      </c>
      <c r="D466" s="18" t="s">
        <v>11</v>
      </c>
      <c r="E466" s="18" t="s">
        <v>12</v>
      </c>
      <c r="F466" s="18" t="s">
        <v>1163</v>
      </c>
      <c r="G466" s="18" t="s">
        <v>1153</v>
      </c>
      <c r="H466" s="18" t="s">
        <v>3667</v>
      </c>
      <c r="I466" s="17">
        <v>100.0</v>
      </c>
      <c r="J466" s="18">
        <v>111.4</v>
      </c>
      <c r="K466" s="18">
        <v>111.4</v>
      </c>
      <c r="L466" s="18" t="s">
        <v>17</v>
      </c>
    </row>
    <row r="467">
      <c r="A467" s="17">
        <v>31.0</v>
      </c>
      <c r="B467" s="17">
        <v>92.0</v>
      </c>
      <c r="C467" s="17">
        <v>549.0</v>
      </c>
      <c r="D467" s="18" t="s">
        <v>11</v>
      </c>
      <c r="E467" s="18" t="s">
        <v>12</v>
      </c>
      <c r="F467" s="18" t="s">
        <v>1165</v>
      </c>
      <c r="G467" s="18" t="s">
        <v>1157</v>
      </c>
      <c r="H467" s="18" t="s">
        <v>3668</v>
      </c>
      <c r="I467" s="17">
        <v>100.0</v>
      </c>
      <c r="J467" s="18">
        <v>476.0</v>
      </c>
      <c r="K467" s="18">
        <v>476.0</v>
      </c>
      <c r="L467" s="18" t="s">
        <v>17</v>
      </c>
    </row>
    <row r="468">
      <c r="A468" s="17">
        <v>31.0</v>
      </c>
      <c r="B468" s="17">
        <v>92.0</v>
      </c>
      <c r="C468" s="17">
        <v>550.0</v>
      </c>
      <c r="D468" s="18" t="s">
        <v>11</v>
      </c>
      <c r="E468" s="18" t="s">
        <v>12</v>
      </c>
      <c r="F468" s="18" t="s">
        <v>1167</v>
      </c>
      <c r="G468" s="18" t="s">
        <v>1153</v>
      </c>
      <c r="H468" s="18" t="s">
        <v>3667</v>
      </c>
      <c r="I468" s="17">
        <v>100.0</v>
      </c>
      <c r="J468" s="18">
        <v>111.4</v>
      </c>
      <c r="K468" s="18">
        <v>111.4</v>
      </c>
      <c r="L468" s="18" t="s">
        <v>17</v>
      </c>
    </row>
    <row r="469">
      <c r="A469" s="17">
        <v>31.0</v>
      </c>
      <c r="B469" s="17">
        <v>92.0</v>
      </c>
      <c r="C469" s="17">
        <v>551.0</v>
      </c>
      <c r="D469" s="18" t="s">
        <v>11</v>
      </c>
      <c r="E469" s="18" t="s">
        <v>12</v>
      </c>
      <c r="F469" s="18" t="s">
        <v>1169</v>
      </c>
      <c r="G469" s="18" t="s">
        <v>1170</v>
      </c>
      <c r="H469" s="18" t="s">
        <v>3669</v>
      </c>
      <c r="I469" s="17">
        <v>100.0</v>
      </c>
      <c r="J469" s="18">
        <v>143.7</v>
      </c>
      <c r="K469" s="18">
        <v>143.7</v>
      </c>
      <c r="L469" s="18" t="s">
        <v>17</v>
      </c>
    </row>
    <row r="470">
      <c r="A470" s="17">
        <v>31.0</v>
      </c>
      <c r="B470" s="17">
        <v>92.0</v>
      </c>
      <c r="C470" s="17">
        <v>552.0</v>
      </c>
      <c r="D470" s="18" t="s">
        <v>11</v>
      </c>
      <c r="E470" s="18" t="s">
        <v>12</v>
      </c>
      <c r="F470" s="18" t="s">
        <v>1172</v>
      </c>
      <c r="G470" s="18" t="s">
        <v>1173</v>
      </c>
      <c r="H470" s="18" t="s">
        <v>3670</v>
      </c>
      <c r="I470" s="17">
        <v>100.0</v>
      </c>
      <c r="J470" s="18">
        <v>132.5</v>
      </c>
      <c r="K470" s="18">
        <v>132.5</v>
      </c>
      <c r="L470" s="18" t="s">
        <v>17</v>
      </c>
    </row>
    <row r="471">
      <c r="A471" s="17">
        <v>31.0</v>
      </c>
      <c r="B471" s="17">
        <v>93.0</v>
      </c>
      <c r="C471" s="17">
        <v>553.0</v>
      </c>
      <c r="D471" s="18" t="s">
        <v>11</v>
      </c>
      <c r="E471" s="18" t="s">
        <v>12</v>
      </c>
      <c r="F471" s="18" t="s">
        <v>1175</v>
      </c>
      <c r="G471" s="18" t="s">
        <v>1176</v>
      </c>
      <c r="H471" s="18" t="s">
        <v>3671</v>
      </c>
      <c r="I471" s="17">
        <v>100.0</v>
      </c>
      <c r="J471" s="18">
        <v>94.2</v>
      </c>
      <c r="K471" s="18">
        <v>94.2</v>
      </c>
      <c r="L471" s="18" t="s">
        <v>17</v>
      </c>
    </row>
    <row r="472">
      <c r="A472" s="17">
        <v>31.0</v>
      </c>
      <c r="B472" s="17">
        <v>93.0</v>
      </c>
      <c r="C472" s="17">
        <v>554.0</v>
      </c>
      <c r="D472" s="18" t="s">
        <v>11</v>
      </c>
      <c r="E472" s="18" t="s">
        <v>12</v>
      </c>
      <c r="F472" s="18" t="s">
        <v>1178</v>
      </c>
      <c r="G472" s="18" t="s">
        <v>1153</v>
      </c>
      <c r="H472" s="18" t="s">
        <v>3667</v>
      </c>
      <c r="I472" s="17">
        <v>100.0</v>
      </c>
      <c r="J472" s="18">
        <v>111.4</v>
      </c>
      <c r="K472" s="18">
        <v>111.4</v>
      </c>
      <c r="L472" s="18" t="s">
        <v>17</v>
      </c>
    </row>
    <row r="473">
      <c r="A473" s="17">
        <v>31.0</v>
      </c>
      <c r="B473" s="17">
        <v>93.0</v>
      </c>
      <c r="C473" s="17">
        <v>555.0</v>
      </c>
      <c r="D473" s="18" t="s">
        <v>11</v>
      </c>
      <c r="E473" s="18" t="s">
        <v>12</v>
      </c>
      <c r="F473" s="18" t="s">
        <v>1179</v>
      </c>
      <c r="G473" s="18" t="s">
        <v>1180</v>
      </c>
      <c r="H473" s="18" t="s">
        <v>3672</v>
      </c>
      <c r="I473" s="17">
        <v>100.0</v>
      </c>
      <c r="J473" s="18">
        <v>292.7</v>
      </c>
      <c r="K473" s="18">
        <v>292.7</v>
      </c>
      <c r="L473" s="18" t="s">
        <v>17</v>
      </c>
    </row>
    <row r="474">
      <c r="A474" s="17">
        <v>31.0</v>
      </c>
      <c r="B474" s="17">
        <v>93.0</v>
      </c>
      <c r="C474" s="17">
        <v>556.0</v>
      </c>
      <c r="D474" s="18" t="s">
        <v>11</v>
      </c>
      <c r="E474" s="18" t="s">
        <v>12</v>
      </c>
      <c r="F474" s="18" t="s">
        <v>1182</v>
      </c>
      <c r="G474" s="18" t="s">
        <v>1160</v>
      </c>
      <c r="H474" s="18" t="s">
        <v>1185</v>
      </c>
      <c r="I474" s="17">
        <v>100.0</v>
      </c>
      <c r="J474" s="18">
        <v>83.0</v>
      </c>
      <c r="K474" s="18">
        <v>83.0</v>
      </c>
      <c r="L474" s="18" t="s">
        <v>17</v>
      </c>
    </row>
    <row r="475">
      <c r="A475" s="17">
        <v>32.0</v>
      </c>
      <c r="B475" s="17">
        <v>94.0</v>
      </c>
      <c r="C475" s="17">
        <v>559.0</v>
      </c>
      <c r="D475" s="18" t="s">
        <v>11</v>
      </c>
      <c r="E475" s="18" t="s">
        <v>12</v>
      </c>
      <c r="F475" s="18" t="s">
        <v>1186</v>
      </c>
      <c r="G475" s="18" t="s">
        <v>1187</v>
      </c>
      <c r="H475" s="18" t="s">
        <v>3673</v>
      </c>
      <c r="I475" s="17">
        <v>100.0</v>
      </c>
      <c r="J475" s="18">
        <v>1043.0</v>
      </c>
      <c r="K475" s="18">
        <v>1043.0</v>
      </c>
      <c r="L475" s="18" t="s">
        <v>17</v>
      </c>
    </row>
    <row r="476">
      <c r="A476" s="17">
        <v>32.0</v>
      </c>
      <c r="B476" s="17">
        <v>94.0</v>
      </c>
      <c r="C476" s="17">
        <v>560.0</v>
      </c>
      <c r="D476" s="18" t="s">
        <v>11</v>
      </c>
      <c r="E476" s="18" t="s">
        <v>12</v>
      </c>
      <c r="F476" s="18" t="s">
        <v>1189</v>
      </c>
      <c r="G476" s="18" t="s">
        <v>1190</v>
      </c>
      <c r="H476" s="18" t="s">
        <v>3674</v>
      </c>
      <c r="I476" s="17">
        <v>100.0</v>
      </c>
      <c r="J476" s="18">
        <v>723.8</v>
      </c>
      <c r="K476" s="18">
        <v>723.8</v>
      </c>
      <c r="L476" s="18" t="s">
        <v>17</v>
      </c>
    </row>
    <row r="477">
      <c r="A477" s="17">
        <v>32.0</v>
      </c>
      <c r="B477" s="17">
        <v>94.0</v>
      </c>
      <c r="C477" s="17">
        <v>561.0</v>
      </c>
      <c r="D477" s="18" t="s">
        <v>11</v>
      </c>
      <c r="E477" s="18" t="s">
        <v>12</v>
      </c>
      <c r="F477" s="18" t="s">
        <v>1192</v>
      </c>
      <c r="G477" s="18" t="s">
        <v>1193</v>
      </c>
      <c r="H477" s="18" t="s">
        <v>3675</v>
      </c>
      <c r="I477" s="17">
        <v>100.0</v>
      </c>
      <c r="J477" s="18">
        <v>672.6</v>
      </c>
      <c r="K477" s="18">
        <v>672.6</v>
      </c>
      <c r="L477" s="18" t="s">
        <v>17</v>
      </c>
    </row>
    <row r="478">
      <c r="A478" s="17">
        <v>32.0</v>
      </c>
      <c r="B478" s="17">
        <v>94.0</v>
      </c>
      <c r="C478" s="17">
        <v>562.0</v>
      </c>
      <c r="D478" s="18" t="s">
        <v>11</v>
      </c>
      <c r="E478" s="18" t="s">
        <v>12</v>
      </c>
      <c r="F478" s="18" t="s">
        <v>1195</v>
      </c>
      <c r="G478" s="18" t="s">
        <v>1190</v>
      </c>
      <c r="H478" s="18" t="s">
        <v>3674</v>
      </c>
      <c r="I478" s="17">
        <v>100.0</v>
      </c>
      <c r="J478" s="18">
        <v>723.8</v>
      </c>
      <c r="K478" s="18">
        <v>723.8</v>
      </c>
      <c r="L478" s="18" t="s">
        <v>17</v>
      </c>
    </row>
    <row r="479">
      <c r="A479" s="17">
        <v>32.0</v>
      </c>
      <c r="B479" s="17">
        <v>94.0</v>
      </c>
      <c r="C479" s="17">
        <v>563.0</v>
      </c>
      <c r="D479" s="18" t="s">
        <v>11</v>
      </c>
      <c r="E479" s="18" t="s">
        <v>12</v>
      </c>
      <c r="F479" s="18" t="s">
        <v>1197</v>
      </c>
      <c r="G479" s="18" t="s">
        <v>1198</v>
      </c>
      <c r="H479" s="18" t="s">
        <v>3676</v>
      </c>
      <c r="I479" s="17">
        <v>100.0</v>
      </c>
      <c r="J479" s="18">
        <v>922.2</v>
      </c>
      <c r="K479" s="18">
        <v>922.2</v>
      </c>
      <c r="L479" s="18" t="s">
        <v>17</v>
      </c>
    </row>
    <row r="480">
      <c r="A480" s="17">
        <v>32.0</v>
      </c>
      <c r="B480" s="17">
        <v>95.0</v>
      </c>
      <c r="C480" s="17">
        <v>565.0</v>
      </c>
      <c r="D480" s="18" t="s">
        <v>11</v>
      </c>
      <c r="E480" s="18" t="s">
        <v>12</v>
      </c>
      <c r="F480" s="18" t="s">
        <v>1200</v>
      </c>
      <c r="G480" s="18" t="s">
        <v>1201</v>
      </c>
      <c r="H480" s="18" t="s">
        <v>3677</v>
      </c>
      <c r="I480" s="17">
        <v>100.0</v>
      </c>
      <c r="J480" s="18">
        <v>1577.0</v>
      </c>
      <c r="K480" s="18">
        <v>1577.0</v>
      </c>
      <c r="L480" s="18" t="s">
        <v>17</v>
      </c>
    </row>
    <row r="481">
      <c r="A481" s="17">
        <v>32.0</v>
      </c>
      <c r="B481" s="17">
        <v>95.0</v>
      </c>
      <c r="C481" s="17">
        <v>566.0</v>
      </c>
      <c r="D481" s="18" t="s">
        <v>11</v>
      </c>
      <c r="E481" s="18" t="s">
        <v>12</v>
      </c>
      <c r="F481" s="18" t="s">
        <v>1203</v>
      </c>
      <c r="G481" s="18" t="s">
        <v>1204</v>
      </c>
      <c r="H481" s="18" t="s">
        <v>3678</v>
      </c>
      <c r="I481" s="17">
        <v>100.0</v>
      </c>
      <c r="J481" s="18">
        <v>1298.4</v>
      </c>
      <c r="K481" s="18">
        <v>1298.4</v>
      </c>
      <c r="L481" s="18" t="s">
        <v>17</v>
      </c>
    </row>
    <row r="482">
      <c r="A482" s="17">
        <v>32.0</v>
      </c>
      <c r="B482" s="17">
        <v>95.0</v>
      </c>
      <c r="C482" s="17">
        <v>567.0</v>
      </c>
      <c r="D482" s="18" t="s">
        <v>11</v>
      </c>
      <c r="E482" s="18" t="s">
        <v>12</v>
      </c>
      <c r="F482" s="18" t="s">
        <v>1206</v>
      </c>
      <c r="G482" s="18" t="s">
        <v>1207</v>
      </c>
      <c r="H482" s="18" t="s">
        <v>3679</v>
      </c>
      <c r="I482" s="17">
        <v>100.0</v>
      </c>
      <c r="J482" s="18">
        <v>606.0</v>
      </c>
      <c r="K482" s="18">
        <v>606.0</v>
      </c>
      <c r="L482" s="18" t="s">
        <v>17</v>
      </c>
    </row>
    <row r="483">
      <c r="A483" s="17">
        <v>32.0</v>
      </c>
      <c r="B483" s="17">
        <v>95.0</v>
      </c>
      <c r="C483" s="17">
        <v>569.0</v>
      </c>
      <c r="D483" s="18" t="s">
        <v>11</v>
      </c>
      <c r="E483" s="18" t="s">
        <v>12</v>
      </c>
      <c r="F483" s="18" t="s">
        <v>1210</v>
      </c>
      <c r="G483" s="18" t="s">
        <v>1201</v>
      </c>
      <c r="H483" s="18" t="s">
        <v>3677</v>
      </c>
      <c r="I483" s="17">
        <v>100.0</v>
      </c>
      <c r="J483" s="18">
        <v>1577.0</v>
      </c>
      <c r="K483" s="18">
        <v>1577.0</v>
      </c>
      <c r="L483" s="18" t="s">
        <v>17</v>
      </c>
    </row>
    <row r="484">
      <c r="A484" s="17">
        <v>32.0</v>
      </c>
      <c r="B484" s="17">
        <v>95.0</v>
      </c>
      <c r="C484" s="17">
        <v>570.0</v>
      </c>
      <c r="D484" s="18" t="s">
        <v>11</v>
      </c>
      <c r="E484" s="18" t="s">
        <v>12</v>
      </c>
      <c r="F484" s="18" t="s">
        <v>1212</v>
      </c>
      <c r="G484" s="18" t="s">
        <v>1204</v>
      </c>
      <c r="H484" s="18" t="s">
        <v>3678</v>
      </c>
      <c r="I484" s="17">
        <v>100.0</v>
      </c>
      <c r="J484" s="18">
        <v>1298.4</v>
      </c>
      <c r="K484" s="18">
        <v>1298.4</v>
      </c>
      <c r="L484" s="18" t="s">
        <v>17</v>
      </c>
    </row>
    <row r="485">
      <c r="A485" s="17">
        <v>32.0</v>
      </c>
      <c r="B485" s="17">
        <v>96.0</v>
      </c>
      <c r="C485" s="17">
        <v>571.0</v>
      </c>
      <c r="D485" s="18" t="s">
        <v>11</v>
      </c>
      <c r="E485" s="18" t="s">
        <v>12</v>
      </c>
      <c r="F485" s="18" t="s">
        <v>3680</v>
      </c>
      <c r="G485" s="18" t="s">
        <v>1215</v>
      </c>
      <c r="H485" s="18" t="s">
        <v>3681</v>
      </c>
      <c r="I485" s="17">
        <v>100.0</v>
      </c>
      <c r="J485" s="18">
        <v>755.4</v>
      </c>
      <c r="K485" s="18">
        <v>755.4</v>
      </c>
      <c r="L485" s="18" t="s">
        <v>17</v>
      </c>
    </row>
    <row r="486">
      <c r="A486" s="17">
        <v>32.0</v>
      </c>
      <c r="B486" s="17">
        <v>96.0</v>
      </c>
      <c r="C486" s="17">
        <v>572.0</v>
      </c>
      <c r="D486" s="18" t="s">
        <v>11</v>
      </c>
      <c r="E486" s="18" t="s">
        <v>12</v>
      </c>
      <c r="F486" s="18" t="s">
        <v>1217</v>
      </c>
      <c r="G486" s="18" t="s">
        <v>1218</v>
      </c>
      <c r="H486" s="18" t="s">
        <v>3682</v>
      </c>
      <c r="I486" s="17">
        <v>100.0</v>
      </c>
      <c r="J486" s="18">
        <v>293.2</v>
      </c>
      <c r="K486" s="18">
        <v>293.2</v>
      </c>
      <c r="L486" s="18" t="s">
        <v>17</v>
      </c>
    </row>
    <row r="487">
      <c r="A487" s="17">
        <v>32.0</v>
      </c>
      <c r="B487" s="17">
        <v>96.0</v>
      </c>
      <c r="C487" s="17">
        <v>573.0</v>
      </c>
      <c r="D487" s="18" t="s">
        <v>11</v>
      </c>
      <c r="E487" s="18" t="s">
        <v>12</v>
      </c>
      <c r="F487" s="18" t="s">
        <v>1220</v>
      </c>
      <c r="G487" s="18" t="s">
        <v>1193</v>
      </c>
      <c r="H487" s="18" t="s">
        <v>3675</v>
      </c>
      <c r="I487" s="17">
        <v>100.0</v>
      </c>
      <c r="J487" s="18">
        <v>672.6</v>
      </c>
      <c r="K487" s="18">
        <v>672.6</v>
      </c>
      <c r="L487" s="18" t="s">
        <v>17</v>
      </c>
    </row>
    <row r="488">
      <c r="A488" s="17">
        <v>32.0</v>
      </c>
      <c r="B488" s="17">
        <v>96.0</v>
      </c>
      <c r="C488" s="17">
        <v>574.0</v>
      </c>
      <c r="D488" s="18" t="s">
        <v>11</v>
      </c>
      <c r="E488" s="18" t="s">
        <v>12</v>
      </c>
      <c r="F488" s="18" t="s">
        <v>1221</v>
      </c>
      <c r="G488" s="18" t="s">
        <v>1204</v>
      </c>
      <c r="H488" s="18" t="s">
        <v>3678</v>
      </c>
      <c r="I488" s="17">
        <v>100.0</v>
      </c>
      <c r="J488" s="18">
        <v>1298.4</v>
      </c>
      <c r="K488" s="18">
        <v>1298.4</v>
      </c>
      <c r="L488" s="18" t="s">
        <v>17</v>
      </c>
    </row>
    <row r="489">
      <c r="A489" s="17">
        <v>32.0</v>
      </c>
      <c r="B489" s="17">
        <v>96.0</v>
      </c>
      <c r="C489" s="17">
        <v>575.0</v>
      </c>
      <c r="D489" s="18" t="s">
        <v>11</v>
      </c>
      <c r="E489" s="18" t="s">
        <v>12</v>
      </c>
      <c r="F489" s="18" t="s">
        <v>1222</v>
      </c>
      <c r="G489" s="18" t="s">
        <v>1198</v>
      </c>
      <c r="H489" s="18" t="s">
        <v>1223</v>
      </c>
      <c r="I489" s="17">
        <v>100.0</v>
      </c>
      <c r="J489" s="18">
        <v>922.2</v>
      </c>
      <c r="K489" s="18">
        <v>922.2</v>
      </c>
      <c r="L489" s="18" t="s">
        <v>17</v>
      </c>
    </row>
    <row r="490">
      <c r="A490" s="17">
        <v>32.0</v>
      </c>
      <c r="B490" s="17">
        <v>96.0</v>
      </c>
      <c r="C490" s="17">
        <v>576.0</v>
      </c>
      <c r="D490" s="18" t="s">
        <v>11</v>
      </c>
      <c r="E490" s="18" t="s">
        <v>12</v>
      </c>
      <c r="F490" s="18" t="s">
        <v>1224</v>
      </c>
      <c r="G490" s="18" t="s">
        <v>1204</v>
      </c>
      <c r="H490" s="18" t="s">
        <v>3678</v>
      </c>
      <c r="I490" s="17">
        <v>100.0</v>
      </c>
      <c r="J490" s="18">
        <v>1298.4</v>
      </c>
      <c r="K490" s="18">
        <v>1298.4</v>
      </c>
      <c r="L490" s="18" t="s">
        <v>17</v>
      </c>
    </row>
    <row r="491">
      <c r="A491" s="17">
        <v>33.0</v>
      </c>
      <c r="B491" s="17">
        <v>97.0</v>
      </c>
      <c r="C491" s="17">
        <v>577.0</v>
      </c>
      <c r="D491" s="18" t="s">
        <v>11</v>
      </c>
      <c r="E491" s="18" t="s">
        <v>12</v>
      </c>
      <c r="F491" s="18" t="s">
        <v>1225</v>
      </c>
      <c r="G491" s="18" t="s">
        <v>1226</v>
      </c>
      <c r="H491" s="18" t="s">
        <v>3683</v>
      </c>
      <c r="I491" s="17">
        <v>100.0</v>
      </c>
      <c r="J491" s="18">
        <v>842.8</v>
      </c>
      <c r="K491" s="18">
        <v>842.8</v>
      </c>
      <c r="L491" s="18" t="s">
        <v>17</v>
      </c>
    </row>
    <row r="492">
      <c r="A492" s="17">
        <v>33.0</v>
      </c>
      <c r="B492" s="17">
        <v>97.0</v>
      </c>
      <c r="C492" s="17">
        <v>578.0</v>
      </c>
      <c r="D492" s="18" t="s">
        <v>11</v>
      </c>
      <c r="E492" s="18" t="s">
        <v>12</v>
      </c>
      <c r="F492" s="18" t="s">
        <v>1228</v>
      </c>
      <c r="G492" s="18" t="s">
        <v>1229</v>
      </c>
      <c r="H492" s="18" t="s">
        <v>3684</v>
      </c>
      <c r="I492" s="17">
        <v>100.0</v>
      </c>
      <c r="J492" s="18">
        <v>113.7</v>
      </c>
      <c r="K492" s="18">
        <v>113.7</v>
      </c>
      <c r="L492" s="18" t="s">
        <v>17</v>
      </c>
    </row>
    <row r="493">
      <c r="A493" s="17">
        <v>33.0</v>
      </c>
      <c r="B493" s="17">
        <v>97.0</v>
      </c>
      <c r="C493" s="17">
        <v>579.0</v>
      </c>
      <c r="D493" s="18" t="s">
        <v>11</v>
      </c>
      <c r="E493" s="18" t="s">
        <v>12</v>
      </c>
      <c r="F493" s="18" t="s">
        <v>1231</v>
      </c>
      <c r="G493" s="18" t="s">
        <v>1232</v>
      </c>
      <c r="H493" s="18" t="s">
        <v>3685</v>
      </c>
      <c r="I493" s="17">
        <v>100.0</v>
      </c>
      <c r="J493" s="18">
        <v>1199.2</v>
      </c>
      <c r="K493" s="18">
        <v>1199.2</v>
      </c>
      <c r="L493" s="18" t="s">
        <v>17</v>
      </c>
    </row>
    <row r="494">
      <c r="A494" s="17">
        <v>33.0</v>
      </c>
      <c r="B494" s="17">
        <v>97.0</v>
      </c>
      <c r="C494" s="17">
        <v>581.0</v>
      </c>
      <c r="D494" s="18" t="s">
        <v>11</v>
      </c>
      <c r="E494" s="18" t="s">
        <v>12</v>
      </c>
      <c r="F494" s="18" t="s">
        <v>1234</v>
      </c>
      <c r="G494" s="18" t="s">
        <v>1235</v>
      </c>
      <c r="H494" s="18" t="s">
        <v>3686</v>
      </c>
      <c r="I494" s="17">
        <v>100.0</v>
      </c>
      <c r="J494" s="18">
        <v>573.1</v>
      </c>
      <c r="K494" s="18">
        <v>573.1</v>
      </c>
      <c r="L494" s="18" t="s">
        <v>17</v>
      </c>
    </row>
    <row r="495">
      <c r="A495" s="17">
        <v>33.0</v>
      </c>
      <c r="B495" s="17">
        <v>97.0</v>
      </c>
      <c r="C495" s="17">
        <v>582.0</v>
      </c>
      <c r="D495" s="18" t="s">
        <v>11</v>
      </c>
      <c r="E495" s="18" t="s">
        <v>12</v>
      </c>
      <c r="F495" s="18" t="s">
        <v>1237</v>
      </c>
      <c r="G495" s="18" t="s">
        <v>1229</v>
      </c>
      <c r="H495" s="18" t="s">
        <v>3684</v>
      </c>
      <c r="I495" s="17">
        <v>100.0</v>
      </c>
      <c r="J495" s="18">
        <v>113.7</v>
      </c>
      <c r="K495" s="18">
        <v>113.7</v>
      </c>
      <c r="L495" s="18" t="s">
        <v>17</v>
      </c>
    </row>
    <row r="496">
      <c r="A496" s="17">
        <v>33.0</v>
      </c>
      <c r="B496" s="17">
        <v>98.0</v>
      </c>
      <c r="C496" s="17">
        <v>583.0</v>
      </c>
      <c r="D496" s="18" t="s">
        <v>11</v>
      </c>
      <c r="E496" s="18" t="s">
        <v>12</v>
      </c>
      <c r="F496" s="18" t="s">
        <v>1239</v>
      </c>
      <c r="G496" s="18" t="s">
        <v>1235</v>
      </c>
      <c r="H496" s="18" t="s">
        <v>3686</v>
      </c>
      <c r="I496" s="17">
        <v>100.0</v>
      </c>
      <c r="J496" s="18">
        <v>573.1</v>
      </c>
      <c r="K496" s="18">
        <v>573.1</v>
      </c>
      <c r="L496" s="18" t="s">
        <v>17</v>
      </c>
    </row>
    <row r="497">
      <c r="A497" s="17">
        <v>33.0</v>
      </c>
      <c r="B497" s="17">
        <v>98.0</v>
      </c>
      <c r="C497" s="17">
        <v>584.0</v>
      </c>
      <c r="D497" s="18" t="s">
        <v>11</v>
      </c>
      <c r="E497" s="18" t="s">
        <v>12</v>
      </c>
      <c r="F497" s="18" t="s">
        <v>1241</v>
      </c>
      <c r="G497" s="18" t="s">
        <v>1242</v>
      </c>
      <c r="H497" s="18" t="s">
        <v>3687</v>
      </c>
      <c r="I497" s="17">
        <v>100.0</v>
      </c>
      <c r="J497" s="18">
        <v>282.8</v>
      </c>
      <c r="K497" s="18">
        <v>282.8</v>
      </c>
      <c r="L497" s="18" t="s">
        <v>17</v>
      </c>
    </row>
    <row r="498">
      <c r="A498" s="17">
        <v>33.0</v>
      </c>
      <c r="B498" s="17">
        <v>98.0</v>
      </c>
      <c r="C498" s="17">
        <v>585.0</v>
      </c>
      <c r="D498" s="18" t="s">
        <v>11</v>
      </c>
      <c r="E498" s="18" t="s">
        <v>12</v>
      </c>
      <c r="F498" s="18" t="s">
        <v>1244</v>
      </c>
      <c r="G498" s="18" t="s">
        <v>1245</v>
      </c>
      <c r="H498" s="18" t="s">
        <v>3688</v>
      </c>
      <c r="I498" s="17">
        <v>100.0</v>
      </c>
      <c r="J498" s="18">
        <v>359.4</v>
      </c>
      <c r="K498" s="18">
        <v>359.4</v>
      </c>
      <c r="L498" s="18" t="s">
        <v>17</v>
      </c>
    </row>
    <row r="499">
      <c r="A499" s="17">
        <v>33.0</v>
      </c>
      <c r="B499" s="17">
        <v>98.0</v>
      </c>
      <c r="C499" s="17">
        <v>586.0</v>
      </c>
      <c r="D499" s="18" t="s">
        <v>11</v>
      </c>
      <c r="E499" s="18" t="s">
        <v>12</v>
      </c>
      <c r="F499" s="18" t="s">
        <v>1247</v>
      </c>
      <c r="G499" s="18" t="s">
        <v>1242</v>
      </c>
      <c r="H499" s="18" t="s">
        <v>3689</v>
      </c>
      <c r="I499" s="17">
        <v>100.0</v>
      </c>
      <c r="J499" s="18">
        <v>282.8</v>
      </c>
      <c r="K499" s="18">
        <v>282.8</v>
      </c>
      <c r="L499" s="18" t="s">
        <v>17</v>
      </c>
    </row>
    <row r="500">
      <c r="A500" s="17">
        <v>33.0</v>
      </c>
      <c r="B500" s="17">
        <v>98.0</v>
      </c>
      <c r="C500" s="17">
        <v>587.0</v>
      </c>
      <c r="D500" s="18" t="s">
        <v>11</v>
      </c>
      <c r="E500" s="18" t="s">
        <v>12</v>
      </c>
      <c r="F500" s="18" t="s">
        <v>1249</v>
      </c>
      <c r="G500" s="18" t="s">
        <v>1235</v>
      </c>
      <c r="H500" s="18" t="s">
        <v>3686</v>
      </c>
      <c r="I500" s="17">
        <v>100.0</v>
      </c>
      <c r="J500" s="18">
        <v>573.1</v>
      </c>
      <c r="K500" s="18">
        <v>573.1</v>
      </c>
      <c r="L500" s="18" t="s">
        <v>17</v>
      </c>
    </row>
    <row r="501">
      <c r="A501" s="17">
        <v>33.0</v>
      </c>
      <c r="B501" s="17">
        <v>99.0</v>
      </c>
      <c r="C501" s="17">
        <v>589.0</v>
      </c>
      <c r="D501" s="18" t="s">
        <v>11</v>
      </c>
      <c r="E501" s="18" t="s">
        <v>12</v>
      </c>
      <c r="F501" s="18" t="s">
        <v>1251</v>
      </c>
      <c r="G501" s="18" t="s">
        <v>1252</v>
      </c>
      <c r="H501" s="18" t="s">
        <v>3690</v>
      </c>
      <c r="I501" s="17">
        <v>100.0</v>
      </c>
      <c r="J501" s="18">
        <v>723.4</v>
      </c>
      <c r="K501" s="18">
        <v>723.4</v>
      </c>
      <c r="L501" s="18" t="s">
        <v>17</v>
      </c>
    </row>
    <row r="502">
      <c r="A502" s="17">
        <v>33.0</v>
      </c>
      <c r="B502" s="17">
        <v>99.0</v>
      </c>
      <c r="C502" s="17">
        <v>590.0</v>
      </c>
      <c r="D502" s="18" t="s">
        <v>11</v>
      </c>
      <c r="E502" s="18" t="s">
        <v>12</v>
      </c>
      <c r="F502" s="18" t="s">
        <v>1254</v>
      </c>
      <c r="G502" s="18" t="s">
        <v>1229</v>
      </c>
      <c r="H502" s="18" t="s">
        <v>3684</v>
      </c>
      <c r="I502" s="17">
        <v>100.0</v>
      </c>
      <c r="J502" s="18">
        <v>113.7</v>
      </c>
      <c r="K502" s="18">
        <v>113.7</v>
      </c>
      <c r="L502" s="18" t="s">
        <v>17</v>
      </c>
    </row>
    <row r="503">
      <c r="A503" s="17">
        <v>33.0</v>
      </c>
      <c r="B503" s="17">
        <v>99.0</v>
      </c>
      <c r="C503" s="17">
        <v>591.0</v>
      </c>
      <c r="D503" s="18" t="s">
        <v>11</v>
      </c>
      <c r="E503" s="18" t="s">
        <v>12</v>
      </c>
      <c r="F503" s="18" t="s">
        <v>1255</v>
      </c>
      <c r="G503" s="18" t="s">
        <v>1245</v>
      </c>
      <c r="H503" s="18" t="s">
        <v>3688</v>
      </c>
      <c r="I503" s="17">
        <v>100.0</v>
      </c>
      <c r="J503" s="18">
        <v>359.4</v>
      </c>
      <c r="K503" s="18">
        <v>359.4</v>
      </c>
      <c r="L503" s="18" t="s">
        <v>17</v>
      </c>
    </row>
    <row r="504">
      <c r="A504" s="17">
        <v>33.0</v>
      </c>
      <c r="B504" s="17">
        <v>99.0</v>
      </c>
      <c r="C504" s="17">
        <v>592.0</v>
      </c>
      <c r="D504" s="18" t="s">
        <v>11</v>
      </c>
      <c r="E504" s="18" t="s">
        <v>12</v>
      </c>
      <c r="F504" s="18" t="s">
        <v>1256</v>
      </c>
      <c r="G504" s="18" t="s">
        <v>1257</v>
      </c>
      <c r="H504" s="18" t="s">
        <v>3691</v>
      </c>
      <c r="I504" s="17">
        <v>100.0</v>
      </c>
      <c r="J504" s="18">
        <v>30.3</v>
      </c>
      <c r="K504" s="18">
        <v>30.3</v>
      </c>
      <c r="L504" s="18" t="s">
        <v>17</v>
      </c>
    </row>
    <row r="505">
      <c r="A505" s="17">
        <v>33.0</v>
      </c>
      <c r="B505" s="17">
        <v>99.0</v>
      </c>
      <c r="C505" s="17">
        <v>593.0</v>
      </c>
      <c r="D505" s="18" t="s">
        <v>11</v>
      </c>
      <c r="E505" s="18" t="s">
        <v>12</v>
      </c>
      <c r="F505" s="18" t="s">
        <v>1259</v>
      </c>
      <c r="G505" s="18" t="s">
        <v>1260</v>
      </c>
      <c r="H505" s="18" t="s">
        <v>3692</v>
      </c>
      <c r="I505" s="17">
        <v>100.0</v>
      </c>
      <c r="J505" s="18">
        <v>1259.2</v>
      </c>
      <c r="K505" s="18">
        <v>1259.2</v>
      </c>
      <c r="L505" s="18" t="s">
        <v>17</v>
      </c>
    </row>
    <row r="506">
      <c r="A506" s="17">
        <v>34.0</v>
      </c>
      <c r="B506" s="17">
        <v>100.0</v>
      </c>
      <c r="C506" s="17">
        <v>595.0</v>
      </c>
      <c r="D506" s="18" t="s">
        <v>11</v>
      </c>
      <c r="E506" s="18" t="s">
        <v>12</v>
      </c>
      <c r="F506" s="18" t="s">
        <v>1262</v>
      </c>
      <c r="G506" s="18" t="s">
        <v>1263</v>
      </c>
      <c r="H506" s="18" t="s">
        <v>3693</v>
      </c>
      <c r="I506" s="17">
        <v>100.0</v>
      </c>
      <c r="J506" s="18">
        <v>1320.0</v>
      </c>
      <c r="K506" s="18">
        <v>1320.0</v>
      </c>
      <c r="L506" s="18" t="s">
        <v>17</v>
      </c>
    </row>
    <row r="507">
      <c r="A507" s="17">
        <v>34.0</v>
      </c>
      <c r="B507" s="17">
        <v>100.0</v>
      </c>
      <c r="C507" s="17">
        <v>596.0</v>
      </c>
      <c r="D507" s="18" t="s">
        <v>11</v>
      </c>
      <c r="E507" s="18" t="s">
        <v>12</v>
      </c>
      <c r="F507" s="18" t="s">
        <v>1265</v>
      </c>
      <c r="G507" s="18" t="s">
        <v>1266</v>
      </c>
      <c r="H507" s="18" t="s">
        <v>1267</v>
      </c>
      <c r="I507" s="17">
        <v>100.0</v>
      </c>
      <c r="J507" s="18">
        <v>255.0</v>
      </c>
      <c r="K507" s="18">
        <v>255.0</v>
      </c>
      <c r="L507" s="18" t="s">
        <v>17</v>
      </c>
    </row>
    <row r="508">
      <c r="A508" s="17">
        <v>34.0</v>
      </c>
      <c r="B508" s="17">
        <v>100.0</v>
      </c>
      <c r="C508" s="17">
        <v>597.0</v>
      </c>
      <c r="D508" s="18" t="s">
        <v>11</v>
      </c>
      <c r="E508" s="18" t="s">
        <v>12</v>
      </c>
      <c r="F508" s="18" t="s">
        <v>1268</v>
      </c>
      <c r="G508" s="18" t="s">
        <v>1269</v>
      </c>
      <c r="H508" s="18" t="s">
        <v>3694</v>
      </c>
      <c r="I508" s="17">
        <v>100.0</v>
      </c>
      <c r="J508" s="18">
        <v>1511.0</v>
      </c>
      <c r="K508" s="18">
        <v>1511.0</v>
      </c>
      <c r="L508" s="18" t="s">
        <v>17</v>
      </c>
    </row>
    <row r="509">
      <c r="A509" s="17">
        <v>34.0</v>
      </c>
      <c r="B509" s="17">
        <v>100.0</v>
      </c>
      <c r="C509" s="17">
        <v>599.0</v>
      </c>
      <c r="D509" s="18" t="s">
        <v>11</v>
      </c>
      <c r="E509" s="18" t="s">
        <v>12</v>
      </c>
      <c r="F509" s="18" t="s">
        <v>1271</v>
      </c>
      <c r="G509" s="18" t="s">
        <v>1272</v>
      </c>
      <c r="H509" s="18" t="s">
        <v>3695</v>
      </c>
      <c r="I509" s="17">
        <v>100.0</v>
      </c>
      <c r="J509" s="18">
        <v>299.0</v>
      </c>
      <c r="K509" s="18">
        <v>299.0</v>
      </c>
      <c r="L509" s="18" t="s">
        <v>17</v>
      </c>
    </row>
    <row r="510">
      <c r="A510" s="17">
        <v>34.0</v>
      </c>
      <c r="B510" s="17">
        <v>100.0</v>
      </c>
      <c r="C510" s="17">
        <v>600.0</v>
      </c>
      <c r="D510" s="18" t="s">
        <v>11</v>
      </c>
      <c r="E510" s="18" t="s">
        <v>12</v>
      </c>
      <c r="F510" s="18" t="s">
        <v>1274</v>
      </c>
      <c r="G510" s="18" t="s">
        <v>1266</v>
      </c>
      <c r="H510" s="18" t="s">
        <v>1267</v>
      </c>
      <c r="I510" s="17">
        <v>100.0</v>
      </c>
      <c r="J510" s="18">
        <v>255.0</v>
      </c>
      <c r="K510" s="18">
        <v>255.0</v>
      </c>
      <c r="L510" s="18" t="s">
        <v>17</v>
      </c>
    </row>
    <row r="511">
      <c r="A511" s="17">
        <v>34.0</v>
      </c>
      <c r="B511" s="17">
        <v>101.0</v>
      </c>
      <c r="C511" s="17">
        <v>601.0</v>
      </c>
      <c r="D511" s="18" t="s">
        <v>11</v>
      </c>
      <c r="E511" s="18" t="s">
        <v>12</v>
      </c>
      <c r="F511" s="18" t="s">
        <v>1276</v>
      </c>
      <c r="G511" s="18" t="s">
        <v>1272</v>
      </c>
      <c r="H511" s="18" t="s">
        <v>3695</v>
      </c>
      <c r="I511" s="17">
        <v>100.0</v>
      </c>
      <c r="J511" s="18">
        <v>299.0</v>
      </c>
      <c r="K511" s="18">
        <v>299.0</v>
      </c>
      <c r="L511" s="18" t="s">
        <v>17</v>
      </c>
    </row>
    <row r="512">
      <c r="A512" s="17">
        <v>34.0</v>
      </c>
      <c r="B512" s="17">
        <v>101.0</v>
      </c>
      <c r="C512" s="17">
        <v>602.0</v>
      </c>
      <c r="D512" s="18" t="s">
        <v>11</v>
      </c>
      <c r="E512" s="18" t="s">
        <v>12</v>
      </c>
      <c r="F512" s="18" t="s">
        <v>1277</v>
      </c>
      <c r="G512" s="18" t="s">
        <v>1278</v>
      </c>
      <c r="H512" s="18" t="s">
        <v>3696</v>
      </c>
      <c r="I512" s="17">
        <v>100.0</v>
      </c>
      <c r="J512" s="18">
        <v>0.0</v>
      </c>
      <c r="K512" s="18">
        <v>0.0</v>
      </c>
      <c r="L512" s="18" t="s">
        <v>17</v>
      </c>
    </row>
    <row r="513">
      <c r="A513" s="17">
        <v>34.0</v>
      </c>
      <c r="B513" s="17">
        <v>101.0</v>
      </c>
      <c r="C513" s="17">
        <v>603.0</v>
      </c>
      <c r="D513" s="18" t="s">
        <v>11</v>
      </c>
      <c r="E513" s="18" t="s">
        <v>12</v>
      </c>
      <c r="F513" s="18" t="s">
        <v>1280</v>
      </c>
      <c r="G513" s="18" t="s">
        <v>1281</v>
      </c>
      <c r="H513" s="18" t="s">
        <v>3697</v>
      </c>
      <c r="I513" s="17">
        <v>100.0</v>
      </c>
      <c r="J513" s="18">
        <v>116.0</v>
      </c>
      <c r="K513" s="18">
        <v>116.0</v>
      </c>
      <c r="L513" s="18" t="s">
        <v>17</v>
      </c>
    </row>
    <row r="514">
      <c r="A514" s="17">
        <v>34.0</v>
      </c>
      <c r="B514" s="17">
        <v>101.0</v>
      </c>
      <c r="C514" s="17">
        <v>604.0</v>
      </c>
      <c r="D514" s="18" t="s">
        <v>11</v>
      </c>
      <c r="E514" s="18" t="s">
        <v>12</v>
      </c>
      <c r="F514" s="18" t="s">
        <v>1283</v>
      </c>
      <c r="G514" s="18" t="s">
        <v>1284</v>
      </c>
      <c r="H514" s="18" t="s">
        <v>3698</v>
      </c>
      <c r="I514" s="17">
        <v>100.0</v>
      </c>
      <c r="J514" s="18">
        <v>277.0</v>
      </c>
      <c r="K514" s="18">
        <v>277.0</v>
      </c>
      <c r="L514" s="18" t="s">
        <v>17</v>
      </c>
    </row>
    <row r="515">
      <c r="A515" s="17">
        <v>34.0</v>
      </c>
      <c r="B515" s="17">
        <v>101.0</v>
      </c>
      <c r="C515" s="17">
        <v>605.0</v>
      </c>
      <c r="D515" s="18" t="s">
        <v>11</v>
      </c>
      <c r="E515" s="18" t="s">
        <v>12</v>
      </c>
      <c r="F515" s="18" t="s">
        <v>1286</v>
      </c>
      <c r="G515" s="18" t="s">
        <v>1263</v>
      </c>
      <c r="H515" s="18" t="s">
        <v>3693</v>
      </c>
      <c r="I515" s="17">
        <v>100.0</v>
      </c>
      <c r="J515" s="18">
        <v>1320.0</v>
      </c>
      <c r="K515" s="18">
        <v>1320.0</v>
      </c>
      <c r="L515" s="18" t="s">
        <v>17</v>
      </c>
    </row>
    <row r="516">
      <c r="A516" s="17">
        <v>34.0</v>
      </c>
      <c r="B516" s="17">
        <v>102.0</v>
      </c>
      <c r="C516" s="17">
        <v>607.0</v>
      </c>
      <c r="D516" s="18" t="s">
        <v>11</v>
      </c>
      <c r="E516" s="18" t="s">
        <v>12</v>
      </c>
      <c r="F516" s="18" t="s">
        <v>1289</v>
      </c>
      <c r="G516" s="18" t="s">
        <v>1290</v>
      </c>
      <c r="H516" s="18" t="s">
        <v>3699</v>
      </c>
      <c r="I516" s="17">
        <v>100.0</v>
      </c>
      <c r="J516" s="18">
        <v>1985.0</v>
      </c>
      <c r="K516" s="18">
        <v>1985.0</v>
      </c>
      <c r="L516" s="18" t="s">
        <v>17</v>
      </c>
    </row>
    <row r="517">
      <c r="A517" s="17">
        <v>34.0</v>
      </c>
      <c r="B517" s="17">
        <v>102.0</v>
      </c>
      <c r="C517" s="17">
        <v>608.0</v>
      </c>
      <c r="D517" s="18" t="s">
        <v>11</v>
      </c>
      <c r="E517" s="18" t="s">
        <v>12</v>
      </c>
      <c r="F517" s="18" t="s">
        <v>1292</v>
      </c>
      <c r="G517" s="18" t="s">
        <v>1284</v>
      </c>
      <c r="H517" s="18" t="s">
        <v>3698</v>
      </c>
      <c r="I517" s="17">
        <v>100.0</v>
      </c>
      <c r="J517" s="18">
        <v>277.0</v>
      </c>
      <c r="K517" s="18">
        <v>277.0</v>
      </c>
      <c r="L517" s="18" t="s">
        <v>17</v>
      </c>
    </row>
    <row r="518">
      <c r="A518" s="17">
        <v>34.0</v>
      </c>
      <c r="B518" s="17">
        <v>102.0</v>
      </c>
      <c r="C518" s="17">
        <v>609.0</v>
      </c>
      <c r="D518" s="18" t="s">
        <v>11</v>
      </c>
      <c r="E518" s="18" t="s">
        <v>12</v>
      </c>
      <c r="F518" s="18" t="s">
        <v>1293</v>
      </c>
      <c r="G518" s="18" t="s">
        <v>1272</v>
      </c>
      <c r="H518" s="18" t="s">
        <v>3695</v>
      </c>
      <c r="I518" s="17">
        <v>100.0</v>
      </c>
      <c r="J518" s="18">
        <v>299.0</v>
      </c>
      <c r="K518" s="18">
        <v>299.0</v>
      </c>
      <c r="L518" s="18" t="s">
        <v>17</v>
      </c>
    </row>
    <row r="519">
      <c r="A519" s="17">
        <v>34.0</v>
      </c>
      <c r="B519" s="17">
        <v>102.0</v>
      </c>
      <c r="C519" s="17">
        <v>610.0</v>
      </c>
      <c r="D519" s="18" t="s">
        <v>11</v>
      </c>
      <c r="E519" s="18" t="s">
        <v>12</v>
      </c>
      <c r="F519" s="18" t="s">
        <v>1295</v>
      </c>
      <c r="G519" s="18" t="s">
        <v>1278</v>
      </c>
      <c r="H519" s="18" t="s">
        <v>3696</v>
      </c>
      <c r="I519" s="17">
        <v>100.0</v>
      </c>
      <c r="J519" s="18">
        <v>0.0</v>
      </c>
      <c r="K519" s="18">
        <v>0.0</v>
      </c>
      <c r="L519" s="18" t="s">
        <v>17</v>
      </c>
    </row>
    <row r="520">
      <c r="A520" s="17">
        <v>34.0</v>
      </c>
      <c r="B520" s="17">
        <v>102.0</v>
      </c>
      <c r="C520" s="17">
        <v>611.0</v>
      </c>
      <c r="D520" s="18" t="s">
        <v>11</v>
      </c>
      <c r="E520" s="18" t="s">
        <v>12</v>
      </c>
      <c r="F520" s="18" t="s">
        <v>1297</v>
      </c>
      <c r="G520" s="18" t="s">
        <v>1298</v>
      </c>
      <c r="H520" s="18" t="s">
        <v>3700</v>
      </c>
      <c r="I520" s="17">
        <v>100.0</v>
      </c>
      <c r="J520" s="18">
        <v>830.0</v>
      </c>
      <c r="K520" s="18">
        <v>830.0</v>
      </c>
      <c r="L520" s="18" t="s">
        <v>17</v>
      </c>
    </row>
    <row r="521">
      <c r="A521" s="17">
        <v>35.0</v>
      </c>
      <c r="B521" s="17">
        <v>103.0</v>
      </c>
      <c r="C521" s="17">
        <v>613.0</v>
      </c>
      <c r="D521" s="18" t="s">
        <v>11</v>
      </c>
      <c r="E521" s="18" t="s">
        <v>12</v>
      </c>
      <c r="F521" s="18" t="s">
        <v>3701</v>
      </c>
      <c r="G521" s="18" t="s">
        <v>1301</v>
      </c>
      <c r="H521" s="18" t="s">
        <v>3702</v>
      </c>
      <c r="I521" s="17">
        <v>0.0</v>
      </c>
      <c r="J521" s="18">
        <v>704.0</v>
      </c>
      <c r="K521" s="18" t="s">
        <v>26</v>
      </c>
      <c r="L521" s="18" t="s">
        <v>17</v>
      </c>
    </row>
    <row r="522">
      <c r="A522" s="17">
        <v>35.0</v>
      </c>
      <c r="B522" s="17">
        <v>103.0</v>
      </c>
      <c r="C522" s="17">
        <v>614.0</v>
      </c>
      <c r="D522" s="18" t="s">
        <v>11</v>
      </c>
      <c r="E522" s="18" t="s">
        <v>12</v>
      </c>
      <c r="F522" s="18" t="s">
        <v>1303</v>
      </c>
      <c r="G522" s="18" t="s">
        <v>1304</v>
      </c>
      <c r="H522" s="18" t="s">
        <v>3703</v>
      </c>
      <c r="I522" s="17">
        <v>100.0</v>
      </c>
      <c r="J522" s="18">
        <v>338.0</v>
      </c>
      <c r="K522" s="18">
        <v>338.0</v>
      </c>
      <c r="L522" s="18" t="s">
        <v>17</v>
      </c>
    </row>
    <row r="523">
      <c r="A523" s="17">
        <v>35.0</v>
      </c>
      <c r="B523" s="17">
        <v>103.0</v>
      </c>
      <c r="C523" s="17">
        <v>615.0</v>
      </c>
      <c r="D523" s="18" t="s">
        <v>11</v>
      </c>
      <c r="E523" s="18" t="s">
        <v>12</v>
      </c>
      <c r="F523" s="18" t="s">
        <v>1306</v>
      </c>
      <c r="G523" s="18" t="s">
        <v>1307</v>
      </c>
      <c r="H523" s="18" t="s">
        <v>3704</v>
      </c>
      <c r="I523" s="17">
        <v>100.0</v>
      </c>
      <c r="J523" s="18">
        <v>801.0</v>
      </c>
      <c r="K523" s="18">
        <v>801.0</v>
      </c>
      <c r="L523" s="18" t="s">
        <v>17</v>
      </c>
    </row>
    <row r="524">
      <c r="A524" s="17">
        <v>35.0</v>
      </c>
      <c r="B524" s="17">
        <v>103.0</v>
      </c>
      <c r="C524" s="17">
        <v>616.0</v>
      </c>
      <c r="D524" s="18" t="s">
        <v>11</v>
      </c>
      <c r="E524" s="18" t="s">
        <v>12</v>
      </c>
      <c r="F524" s="18" t="s">
        <v>1309</v>
      </c>
      <c r="G524" s="18" t="s">
        <v>1310</v>
      </c>
      <c r="H524" s="18" t="s">
        <v>1311</v>
      </c>
      <c r="I524" s="17">
        <v>100.0</v>
      </c>
      <c r="J524" s="18">
        <v>242.0</v>
      </c>
      <c r="K524" s="18">
        <v>242.0</v>
      </c>
      <c r="L524" s="18" t="s">
        <v>17</v>
      </c>
    </row>
    <row r="525">
      <c r="A525" s="17">
        <v>35.0</v>
      </c>
      <c r="B525" s="17">
        <v>103.0</v>
      </c>
      <c r="C525" s="17">
        <v>617.0</v>
      </c>
      <c r="D525" s="18" t="s">
        <v>11</v>
      </c>
      <c r="E525" s="18" t="s">
        <v>12</v>
      </c>
      <c r="F525" s="18" t="s">
        <v>1312</v>
      </c>
      <c r="G525" s="18" t="s">
        <v>1313</v>
      </c>
      <c r="H525" s="18" t="s">
        <v>3705</v>
      </c>
      <c r="I525" s="17">
        <v>100.0</v>
      </c>
      <c r="J525" s="18">
        <v>798.0</v>
      </c>
      <c r="K525" s="18">
        <v>798.0</v>
      </c>
      <c r="L525" s="18" t="s">
        <v>17</v>
      </c>
    </row>
    <row r="526">
      <c r="A526" s="17">
        <v>35.0</v>
      </c>
      <c r="B526" s="17">
        <v>104.0</v>
      </c>
      <c r="C526" s="17">
        <v>619.0</v>
      </c>
      <c r="D526" s="18" t="s">
        <v>11</v>
      </c>
      <c r="E526" s="18" t="s">
        <v>12</v>
      </c>
      <c r="F526" s="18" t="s">
        <v>1315</v>
      </c>
      <c r="G526" s="18" t="s">
        <v>1307</v>
      </c>
      <c r="H526" s="18" t="s">
        <v>3704</v>
      </c>
      <c r="I526" s="17">
        <v>100.0</v>
      </c>
      <c r="J526" s="18">
        <v>801.0</v>
      </c>
      <c r="K526" s="18">
        <v>801.0</v>
      </c>
      <c r="L526" s="18" t="s">
        <v>17</v>
      </c>
    </row>
    <row r="527">
      <c r="A527" s="17">
        <v>35.0</v>
      </c>
      <c r="B527" s="17">
        <v>104.0</v>
      </c>
      <c r="C527" s="17">
        <v>620.0</v>
      </c>
      <c r="D527" s="18" t="s">
        <v>11</v>
      </c>
      <c r="E527" s="18" t="s">
        <v>12</v>
      </c>
      <c r="F527" s="18" t="s">
        <v>1316</v>
      </c>
      <c r="G527" s="18" t="s">
        <v>1304</v>
      </c>
      <c r="H527" s="18" t="s">
        <v>3703</v>
      </c>
      <c r="I527" s="17">
        <v>100.0</v>
      </c>
      <c r="J527" s="18">
        <v>338.0</v>
      </c>
      <c r="K527" s="18">
        <v>338.0</v>
      </c>
      <c r="L527" s="18" t="s">
        <v>17</v>
      </c>
    </row>
    <row r="528">
      <c r="A528" s="17">
        <v>35.0</v>
      </c>
      <c r="B528" s="17">
        <v>104.0</v>
      </c>
      <c r="C528" s="17">
        <v>621.0</v>
      </c>
      <c r="D528" s="18" t="s">
        <v>11</v>
      </c>
      <c r="E528" s="18" t="s">
        <v>12</v>
      </c>
      <c r="F528" s="18" t="s">
        <v>1318</v>
      </c>
      <c r="G528" s="18" t="s">
        <v>1319</v>
      </c>
      <c r="H528" s="18" t="s">
        <v>1320</v>
      </c>
      <c r="I528" s="17">
        <v>100.0</v>
      </c>
      <c r="J528" s="18">
        <v>464.0</v>
      </c>
      <c r="K528" s="18">
        <v>464.0</v>
      </c>
      <c r="L528" s="18" t="s">
        <v>17</v>
      </c>
    </row>
    <row r="529">
      <c r="A529" s="17">
        <v>35.0</v>
      </c>
      <c r="B529" s="17">
        <v>104.0</v>
      </c>
      <c r="C529" s="17">
        <v>623.0</v>
      </c>
      <c r="D529" s="18" t="s">
        <v>11</v>
      </c>
      <c r="E529" s="18" t="s">
        <v>12</v>
      </c>
      <c r="F529" s="18" t="s">
        <v>1321</v>
      </c>
      <c r="G529" s="18" t="s">
        <v>1322</v>
      </c>
      <c r="H529" s="18" t="s">
        <v>3706</v>
      </c>
      <c r="I529" s="17">
        <v>100.0</v>
      </c>
      <c r="J529" s="18">
        <v>804.0</v>
      </c>
      <c r="K529" s="18">
        <v>804.0</v>
      </c>
      <c r="L529" s="18" t="s">
        <v>17</v>
      </c>
    </row>
    <row r="530">
      <c r="A530" s="17">
        <v>35.0</v>
      </c>
      <c r="B530" s="17">
        <v>104.0</v>
      </c>
      <c r="C530" s="17">
        <v>624.0</v>
      </c>
      <c r="D530" s="18" t="s">
        <v>11</v>
      </c>
      <c r="E530" s="18" t="s">
        <v>12</v>
      </c>
      <c r="F530" s="18" t="s">
        <v>1324</v>
      </c>
      <c r="G530" s="18" t="s">
        <v>1310</v>
      </c>
      <c r="H530" s="18" t="s">
        <v>1311</v>
      </c>
      <c r="I530" s="17">
        <v>100.0</v>
      </c>
      <c r="J530" s="18">
        <v>242.0</v>
      </c>
      <c r="K530" s="18">
        <v>242.0</v>
      </c>
      <c r="L530" s="18" t="s">
        <v>17</v>
      </c>
    </row>
    <row r="531">
      <c r="A531" s="17">
        <v>35.0</v>
      </c>
      <c r="B531" s="17">
        <v>105.0</v>
      </c>
      <c r="C531" s="17">
        <v>625.0</v>
      </c>
      <c r="D531" s="18" t="s">
        <v>11</v>
      </c>
      <c r="E531" s="18" t="s">
        <v>12</v>
      </c>
      <c r="F531" s="18" t="s">
        <v>1326</v>
      </c>
      <c r="G531" s="18" t="s">
        <v>1313</v>
      </c>
      <c r="H531" s="18" t="s">
        <v>3705</v>
      </c>
      <c r="I531" s="17">
        <v>100.0</v>
      </c>
      <c r="J531" s="18">
        <v>798.0</v>
      </c>
      <c r="K531" s="18">
        <v>798.0</v>
      </c>
      <c r="L531" s="18" t="s">
        <v>17</v>
      </c>
    </row>
    <row r="532">
      <c r="A532" s="17">
        <v>35.0</v>
      </c>
      <c r="B532" s="17">
        <v>105.0</v>
      </c>
      <c r="C532" s="17">
        <v>626.0</v>
      </c>
      <c r="D532" s="18" t="s">
        <v>11</v>
      </c>
      <c r="E532" s="18" t="s">
        <v>12</v>
      </c>
      <c r="F532" s="18" t="s">
        <v>1327</v>
      </c>
      <c r="G532" s="18" t="s">
        <v>1328</v>
      </c>
      <c r="H532" s="18" t="s">
        <v>3707</v>
      </c>
      <c r="I532" s="17">
        <v>100.0</v>
      </c>
      <c r="J532" s="18">
        <v>316.0</v>
      </c>
      <c r="K532" s="18">
        <v>316.0</v>
      </c>
      <c r="L532" s="18" t="s">
        <v>17</v>
      </c>
    </row>
    <row r="533">
      <c r="A533" s="17">
        <v>35.0</v>
      </c>
      <c r="B533" s="17">
        <v>105.0</v>
      </c>
      <c r="C533" s="17">
        <v>627.0</v>
      </c>
      <c r="D533" s="18" t="s">
        <v>11</v>
      </c>
      <c r="E533" s="18" t="s">
        <v>12</v>
      </c>
      <c r="F533" s="18" t="s">
        <v>1330</v>
      </c>
      <c r="G533" s="18" t="s">
        <v>1307</v>
      </c>
      <c r="H533" s="18" t="s">
        <v>3704</v>
      </c>
      <c r="I533" s="17">
        <v>100.0</v>
      </c>
      <c r="J533" s="18">
        <v>801.0</v>
      </c>
      <c r="K533" s="18">
        <v>801.0</v>
      </c>
      <c r="L533" s="18" t="s">
        <v>17</v>
      </c>
    </row>
    <row r="534">
      <c r="A534" s="17">
        <v>35.0</v>
      </c>
      <c r="B534" s="17">
        <v>105.0</v>
      </c>
      <c r="C534" s="17">
        <v>628.0</v>
      </c>
      <c r="D534" s="18" t="s">
        <v>11</v>
      </c>
      <c r="E534" s="18" t="s">
        <v>12</v>
      </c>
      <c r="F534" s="18" t="s">
        <v>1331</v>
      </c>
      <c r="G534" s="18" t="s">
        <v>1328</v>
      </c>
      <c r="H534" s="18" t="s">
        <v>3707</v>
      </c>
      <c r="I534" s="17">
        <v>100.0</v>
      </c>
      <c r="J534" s="18">
        <v>316.0</v>
      </c>
      <c r="K534" s="18">
        <v>316.0</v>
      </c>
      <c r="L534" s="18" t="s">
        <v>17</v>
      </c>
    </row>
    <row r="535">
      <c r="A535" s="17">
        <v>35.0</v>
      </c>
      <c r="B535" s="17">
        <v>105.0</v>
      </c>
      <c r="C535" s="17">
        <v>629.0</v>
      </c>
      <c r="D535" s="18" t="s">
        <v>11</v>
      </c>
      <c r="E535" s="18" t="s">
        <v>12</v>
      </c>
      <c r="F535" s="18" t="s">
        <v>1333</v>
      </c>
      <c r="G535" s="18" t="s">
        <v>1322</v>
      </c>
      <c r="H535" s="18" t="s">
        <v>3706</v>
      </c>
      <c r="I535" s="17">
        <v>100.0</v>
      </c>
      <c r="J535" s="18">
        <v>804.0</v>
      </c>
      <c r="K535" s="18">
        <v>804.0</v>
      </c>
      <c r="L535" s="18" t="s">
        <v>17</v>
      </c>
    </row>
    <row r="536">
      <c r="A536" s="17">
        <v>35.0</v>
      </c>
      <c r="B536" s="17">
        <v>105.0</v>
      </c>
      <c r="C536" s="17">
        <v>630.0</v>
      </c>
      <c r="D536" s="18" t="s">
        <v>11</v>
      </c>
      <c r="E536" s="18" t="s">
        <v>12</v>
      </c>
      <c r="F536" s="18" t="s">
        <v>1334</v>
      </c>
      <c r="G536" s="18" t="s">
        <v>1310</v>
      </c>
      <c r="H536" s="18" t="s">
        <v>1311</v>
      </c>
      <c r="I536" s="17">
        <v>100.0</v>
      </c>
      <c r="J536" s="18">
        <v>242.0</v>
      </c>
      <c r="K536" s="18">
        <v>242.0</v>
      </c>
      <c r="L536" s="18" t="s">
        <v>17</v>
      </c>
    </row>
    <row r="537">
      <c r="A537" s="17">
        <v>36.0</v>
      </c>
      <c r="B537" s="17">
        <v>106.0</v>
      </c>
      <c r="C537" s="17">
        <v>631.0</v>
      </c>
      <c r="D537" s="18" t="s">
        <v>11</v>
      </c>
      <c r="E537" s="18" t="s">
        <v>12</v>
      </c>
      <c r="F537" s="18" t="s">
        <v>1336</v>
      </c>
      <c r="G537" s="18" t="s">
        <v>1337</v>
      </c>
      <c r="H537" s="18" t="s">
        <v>3708</v>
      </c>
      <c r="I537" s="17">
        <v>100.0</v>
      </c>
      <c r="J537" s="18">
        <v>265.0</v>
      </c>
      <c r="K537" s="18">
        <v>265.0</v>
      </c>
      <c r="L537" s="18" t="s">
        <v>17</v>
      </c>
    </row>
    <row r="538">
      <c r="A538" s="17">
        <v>36.0</v>
      </c>
      <c r="B538" s="17">
        <v>106.0</v>
      </c>
      <c r="C538" s="17">
        <v>632.0</v>
      </c>
      <c r="D538" s="18" t="s">
        <v>11</v>
      </c>
      <c r="E538" s="18" t="s">
        <v>12</v>
      </c>
      <c r="F538" s="18" t="s">
        <v>1339</v>
      </c>
      <c r="G538" s="18" t="s">
        <v>1340</v>
      </c>
      <c r="H538" s="18" t="s">
        <v>3709</v>
      </c>
      <c r="I538" s="17">
        <v>100.0</v>
      </c>
      <c r="J538" s="18">
        <v>66.0</v>
      </c>
      <c r="K538" s="18">
        <v>66.0</v>
      </c>
      <c r="L538" s="18" t="s">
        <v>17</v>
      </c>
    </row>
    <row r="539">
      <c r="A539" s="17">
        <v>36.0</v>
      </c>
      <c r="B539" s="17">
        <v>106.0</v>
      </c>
      <c r="C539" s="17">
        <v>633.0</v>
      </c>
      <c r="D539" s="18" t="s">
        <v>11</v>
      </c>
      <c r="E539" s="18" t="s">
        <v>12</v>
      </c>
      <c r="F539" s="18" t="s">
        <v>1342</v>
      </c>
      <c r="G539" s="18" t="s">
        <v>1343</v>
      </c>
      <c r="H539" s="18" t="s">
        <v>3710</v>
      </c>
      <c r="I539" s="17">
        <v>100.0</v>
      </c>
      <c r="J539" s="18">
        <v>347.0</v>
      </c>
      <c r="K539" s="18">
        <v>347.0</v>
      </c>
      <c r="L539" s="18" t="s">
        <v>17</v>
      </c>
    </row>
    <row r="540">
      <c r="A540" s="17">
        <v>36.0</v>
      </c>
      <c r="B540" s="17">
        <v>106.0</v>
      </c>
      <c r="C540" s="17">
        <v>634.0</v>
      </c>
      <c r="D540" s="18" t="s">
        <v>11</v>
      </c>
      <c r="E540" s="18" t="s">
        <v>12</v>
      </c>
      <c r="F540" s="18" t="s">
        <v>1345</v>
      </c>
      <c r="G540" s="18" t="s">
        <v>1346</v>
      </c>
      <c r="H540" s="18" t="s">
        <v>1347</v>
      </c>
      <c r="I540" s="17">
        <v>100.0</v>
      </c>
      <c r="J540" s="18">
        <v>7.0</v>
      </c>
      <c r="K540" s="18">
        <v>7.0</v>
      </c>
      <c r="L540" s="18" t="s">
        <v>17</v>
      </c>
    </row>
    <row r="541">
      <c r="A541" s="17">
        <v>36.0</v>
      </c>
      <c r="B541" s="17">
        <v>106.0</v>
      </c>
      <c r="C541" s="17">
        <v>635.0</v>
      </c>
      <c r="D541" s="18" t="s">
        <v>11</v>
      </c>
      <c r="E541" s="18" t="s">
        <v>12</v>
      </c>
      <c r="F541" s="18" t="s">
        <v>1348</v>
      </c>
      <c r="G541" s="18" t="s">
        <v>1349</v>
      </c>
      <c r="H541" s="18" t="s">
        <v>3711</v>
      </c>
      <c r="I541" s="17">
        <v>100.0</v>
      </c>
      <c r="J541" s="18">
        <v>267.0</v>
      </c>
      <c r="K541" s="18">
        <v>267.0</v>
      </c>
      <c r="L541" s="18" t="s">
        <v>17</v>
      </c>
    </row>
    <row r="542">
      <c r="A542" s="17">
        <v>36.0</v>
      </c>
      <c r="B542" s="17">
        <v>106.0</v>
      </c>
      <c r="C542" s="17">
        <v>636.0</v>
      </c>
      <c r="D542" s="18" t="s">
        <v>11</v>
      </c>
      <c r="E542" s="18" t="s">
        <v>12</v>
      </c>
      <c r="F542" s="18" t="s">
        <v>1351</v>
      </c>
      <c r="G542" s="18" t="s">
        <v>1352</v>
      </c>
      <c r="H542" s="18" t="s">
        <v>3712</v>
      </c>
      <c r="I542" s="17">
        <v>100.0</v>
      </c>
      <c r="J542" s="18">
        <v>201.0</v>
      </c>
      <c r="K542" s="18">
        <v>201.0</v>
      </c>
      <c r="L542" s="18" t="s">
        <v>17</v>
      </c>
    </row>
    <row r="543">
      <c r="A543" s="17">
        <v>36.0</v>
      </c>
      <c r="B543" s="17">
        <v>107.0</v>
      </c>
      <c r="C543" s="17">
        <v>637.0</v>
      </c>
      <c r="D543" s="18" t="s">
        <v>11</v>
      </c>
      <c r="E543" s="18" t="s">
        <v>12</v>
      </c>
      <c r="F543" s="18" t="s">
        <v>1354</v>
      </c>
      <c r="G543" s="18" t="s">
        <v>1355</v>
      </c>
      <c r="H543" s="18" t="s">
        <v>3713</v>
      </c>
      <c r="I543" s="17">
        <v>100.0</v>
      </c>
      <c r="J543" s="18">
        <v>345.0</v>
      </c>
      <c r="K543" s="18">
        <v>345.0</v>
      </c>
      <c r="L543" s="18" t="s">
        <v>17</v>
      </c>
    </row>
    <row r="544">
      <c r="A544" s="17">
        <v>36.0</v>
      </c>
      <c r="B544" s="17">
        <v>107.0</v>
      </c>
      <c r="C544" s="17">
        <v>638.0</v>
      </c>
      <c r="D544" s="18" t="s">
        <v>11</v>
      </c>
      <c r="E544" s="18" t="s">
        <v>12</v>
      </c>
      <c r="F544" s="18" t="s">
        <v>1357</v>
      </c>
      <c r="G544" s="18" t="s">
        <v>1346</v>
      </c>
      <c r="H544" s="18" t="s">
        <v>1347</v>
      </c>
      <c r="I544" s="17">
        <v>100.0</v>
      </c>
      <c r="J544" s="18">
        <v>7.0</v>
      </c>
      <c r="K544" s="18">
        <v>7.0</v>
      </c>
      <c r="L544" s="18" t="s">
        <v>17</v>
      </c>
    </row>
    <row r="545">
      <c r="A545" s="17">
        <v>36.0</v>
      </c>
      <c r="B545" s="17">
        <v>107.0</v>
      </c>
      <c r="C545" s="17">
        <v>639.0</v>
      </c>
      <c r="D545" s="18" t="s">
        <v>11</v>
      </c>
      <c r="E545" s="18" t="s">
        <v>12</v>
      </c>
      <c r="F545" s="18" t="s">
        <v>1359</v>
      </c>
      <c r="G545" s="18" t="s">
        <v>1337</v>
      </c>
      <c r="H545" s="18" t="s">
        <v>3708</v>
      </c>
      <c r="I545" s="17">
        <v>100.0</v>
      </c>
      <c r="J545" s="18">
        <v>265.0</v>
      </c>
      <c r="K545" s="18">
        <v>265.0</v>
      </c>
      <c r="L545" s="18" t="s">
        <v>17</v>
      </c>
    </row>
    <row r="546">
      <c r="A546" s="17">
        <v>36.0</v>
      </c>
      <c r="B546" s="17">
        <v>107.0</v>
      </c>
      <c r="C546" s="17">
        <v>640.0</v>
      </c>
      <c r="D546" s="18" t="s">
        <v>11</v>
      </c>
      <c r="E546" s="18" t="s">
        <v>12</v>
      </c>
      <c r="F546" s="18" t="s">
        <v>1361</v>
      </c>
      <c r="G546" s="18" t="s">
        <v>1340</v>
      </c>
      <c r="H546" s="18" t="s">
        <v>3709</v>
      </c>
      <c r="I546" s="17">
        <v>100.0</v>
      </c>
      <c r="J546" s="18">
        <v>66.0</v>
      </c>
      <c r="K546" s="18">
        <v>66.0</v>
      </c>
      <c r="L546" s="18" t="s">
        <v>17</v>
      </c>
    </row>
    <row r="547">
      <c r="A547" s="17">
        <v>36.0</v>
      </c>
      <c r="B547" s="17">
        <v>107.0</v>
      </c>
      <c r="C547" s="17">
        <v>641.0</v>
      </c>
      <c r="D547" s="18" t="s">
        <v>11</v>
      </c>
      <c r="E547" s="18" t="s">
        <v>12</v>
      </c>
      <c r="F547" s="18" t="s">
        <v>1363</v>
      </c>
      <c r="G547" s="18" t="s">
        <v>1364</v>
      </c>
      <c r="H547" s="18" t="s">
        <v>3714</v>
      </c>
      <c r="I547" s="17">
        <v>100.0</v>
      </c>
      <c r="J547" s="18">
        <v>87.0</v>
      </c>
      <c r="K547" s="18">
        <v>87.0</v>
      </c>
      <c r="L547" s="18" t="s">
        <v>17</v>
      </c>
    </row>
    <row r="548">
      <c r="A548" s="17">
        <v>36.0</v>
      </c>
      <c r="B548" s="17">
        <v>107.0</v>
      </c>
      <c r="C548" s="17">
        <v>642.0</v>
      </c>
      <c r="D548" s="18" t="s">
        <v>11</v>
      </c>
      <c r="E548" s="18" t="s">
        <v>12</v>
      </c>
      <c r="F548" s="18" t="s">
        <v>1366</v>
      </c>
      <c r="G548" s="18" t="s">
        <v>1352</v>
      </c>
      <c r="H548" s="18" t="s">
        <v>3712</v>
      </c>
      <c r="I548" s="17">
        <v>100.0</v>
      </c>
      <c r="J548" s="18">
        <v>201.0</v>
      </c>
      <c r="K548" s="18">
        <v>201.0</v>
      </c>
      <c r="L548" s="18" t="s">
        <v>17</v>
      </c>
    </row>
    <row r="549">
      <c r="A549" s="17">
        <v>36.0</v>
      </c>
      <c r="B549" s="17">
        <v>108.0</v>
      </c>
      <c r="C549" s="17">
        <v>643.0</v>
      </c>
      <c r="D549" s="18" t="s">
        <v>11</v>
      </c>
      <c r="E549" s="18" t="s">
        <v>12</v>
      </c>
      <c r="F549" s="18" t="s">
        <v>1368</v>
      </c>
      <c r="G549" s="18" t="s">
        <v>1337</v>
      </c>
      <c r="H549" s="18" t="s">
        <v>3708</v>
      </c>
      <c r="I549" s="17">
        <v>100.0</v>
      </c>
      <c r="J549" s="18">
        <v>265.0</v>
      </c>
      <c r="K549" s="18">
        <v>265.0</v>
      </c>
      <c r="L549" s="18" t="s">
        <v>17</v>
      </c>
    </row>
    <row r="550">
      <c r="A550" s="17">
        <v>36.0</v>
      </c>
      <c r="B550" s="17">
        <v>108.0</v>
      </c>
      <c r="C550" s="17">
        <v>644.0</v>
      </c>
      <c r="D550" s="18" t="s">
        <v>11</v>
      </c>
      <c r="E550" s="18" t="s">
        <v>12</v>
      </c>
      <c r="F550" s="18" t="s">
        <v>1370</v>
      </c>
      <c r="G550" s="18" t="s">
        <v>1340</v>
      </c>
      <c r="H550" s="18" t="s">
        <v>3709</v>
      </c>
      <c r="I550" s="17">
        <v>100.0</v>
      </c>
      <c r="J550" s="18">
        <v>66.0</v>
      </c>
      <c r="K550" s="18">
        <v>66.0</v>
      </c>
      <c r="L550" s="18" t="s">
        <v>17</v>
      </c>
    </row>
    <row r="551">
      <c r="A551" s="17">
        <v>36.0</v>
      </c>
      <c r="B551" s="17">
        <v>108.0</v>
      </c>
      <c r="C551" s="17">
        <v>645.0</v>
      </c>
      <c r="D551" s="18" t="s">
        <v>11</v>
      </c>
      <c r="E551" s="18" t="s">
        <v>12</v>
      </c>
      <c r="F551" s="18" t="s">
        <v>1371</v>
      </c>
      <c r="G551" s="18" t="s">
        <v>1355</v>
      </c>
      <c r="H551" s="18" t="s">
        <v>3713</v>
      </c>
      <c r="I551" s="17">
        <v>100.0</v>
      </c>
      <c r="J551" s="18">
        <v>345.0</v>
      </c>
      <c r="K551" s="18">
        <v>345.0</v>
      </c>
      <c r="L551" s="18" t="s">
        <v>17</v>
      </c>
    </row>
    <row r="552">
      <c r="A552" s="17">
        <v>36.0</v>
      </c>
      <c r="B552" s="17">
        <v>108.0</v>
      </c>
      <c r="C552" s="17">
        <v>646.0</v>
      </c>
      <c r="D552" s="18" t="s">
        <v>11</v>
      </c>
      <c r="E552" s="18" t="s">
        <v>12</v>
      </c>
      <c r="F552" s="18" t="s">
        <v>1373</v>
      </c>
      <c r="G552" s="18" t="s">
        <v>1346</v>
      </c>
      <c r="H552" s="18" t="s">
        <v>1347</v>
      </c>
      <c r="I552" s="17">
        <v>100.0</v>
      </c>
      <c r="J552" s="18">
        <v>7.0</v>
      </c>
      <c r="K552" s="18">
        <v>7.0</v>
      </c>
      <c r="L552" s="18" t="s">
        <v>17</v>
      </c>
    </row>
    <row r="553">
      <c r="A553" s="17">
        <v>36.0</v>
      </c>
      <c r="B553" s="17">
        <v>108.0</v>
      </c>
      <c r="C553" s="17">
        <v>647.0</v>
      </c>
      <c r="D553" s="18" t="s">
        <v>11</v>
      </c>
      <c r="E553" s="18" t="s">
        <v>12</v>
      </c>
      <c r="F553" s="18" t="s">
        <v>1375</v>
      </c>
      <c r="G553" s="18" t="s">
        <v>1349</v>
      </c>
      <c r="H553" s="18" t="s">
        <v>3715</v>
      </c>
      <c r="I553" s="17">
        <v>100.0</v>
      </c>
      <c r="J553" s="18">
        <v>267.0</v>
      </c>
      <c r="K553" s="18">
        <v>267.0</v>
      </c>
      <c r="L553" s="18" t="s">
        <v>17</v>
      </c>
    </row>
    <row r="554">
      <c r="A554" s="17">
        <v>36.0</v>
      </c>
      <c r="B554" s="17">
        <v>108.0</v>
      </c>
      <c r="C554" s="17">
        <v>648.0</v>
      </c>
      <c r="D554" s="18" t="s">
        <v>11</v>
      </c>
      <c r="E554" s="18" t="s">
        <v>12</v>
      </c>
      <c r="F554" s="18" t="s">
        <v>1377</v>
      </c>
      <c r="G554" s="18" t="s">
        <v>1352</v>
      </c>
      <c r="H554" s="18" t="s">
        <v>3712</v>
      </c>
      <c r="I554" s="17">
        <v>100.0</v>
      </c>
      <c r="J554" s="18">
        <v>201.0</v>
      </c>
      <c r="K554" s="18">
        <v>201.0</v>
      </c>
      <c r="L554" s="18" t="s">
        <v>17</v>
      </c>
    </row>
    <row r="555">
      <c r="A555" s="17">
        <v>37.0</v>
      </c>
      <c r="B555" s="17">
        <v>109.0</v>
      </c>
      <c r="C555" s="17">
        <v>649.0</v>
      </c>
      <c r="D555" s="18" t="s">
        <v>11</v>
      </c>
      <c r="E555" s="18" t="s">
        <v>12</v>
      </c>
      <c r="F555" s="18" t="s">
        <v>1379</v>
      </c>
      <c r="G555" s="18" t="s">
        <v>1380</v>
      </c>
      <c r="H555" s="18" t="s">
        <v>3716</v>
      </c>
      <c r="I555" s="17">
        <v>100.0</v>
      </c>
      <c r="J555" s="18">
        <v>5.0</v>
      </c>
      <c r="K555" s="18">
        <v>5.0</v>
      </c>
      <c r="L555" s="18" t="s">
        <v>17</v>
      </c>
    </row>
    <row r="556">
      <c r="A556" s="17">
        <v>37.0</v>
      </c>
      <c r="B556" s="17">
        <v>109.0</v>
      </c>
      <c r="C556" s="17">
        <v>650.0</v>
      </c>
      <c r="D556" s="18" t="s">
        <v>11</v>
      </c>
      <c r="E556" s="18" t="s">
        <v>12</v>
      </c>
      <c r="F556" s="18" t="s">
        <v>1382</v>
      </c>
      <c r="G556" s="18" t="s">
        <v>1383</v>
      </c>
      <c r="H556" s="18" t="s">
        <v>3717</v>
      </c>
      <c r="I556" s="17">
        <v>100.0</v>
      </c>
      <c r="J556" s="18">
        <v>131.0</v>
      </c>
      <c r="K556" s="18">
        <v>131.0</v>
      </c>
      <c r="L556" s="18" t="s">
        <v>17</v>
      </c>
    </row>
    <row r="557">
      <c r="A557" s="17">
        <v>37.0</v>
      </c>
      <c r="B557" s="17">
        <v>109.0</v>
      </c>
      <c r="C557" s="17">
        <v>651.0</v>
      </c>
      <c r="D557" s="18" t="s">
        <v>11</v>
      </c>
      <c r="E557" s="18" t="s">
        <v>12</v>
      </c>
      <c r="F557" s="18" t="s">
        <v>1385</v>
      </c>
      <c r="G557" s="18" t="s">
        <v>1386</v>
      </c>
      <c r="H557" s="18" t="s">
        <v>1387</v>
      </c>
      <c r="I557" s="17">
        <v>100.0</v>
      </c>
      <c r="J557" s="18">
        <v>48.0</v>
      </c>
      <c r="K557" s="18">
        <v>48.0</v>
      </c>
      <c r="L557" s="18" t="s">
        <v>17</v>
      </c>
    </row>
    <row r="558">
      <c r="A558" s="17">
        <v>37.0</v>
      </c>
      <c r="B558" s="17">
        <v>109.0</v>
      </c>
      <c r="C558" s="17">
        <v>653.0</v>
      </c>
      <c r="D558" s="18" t="s">
        <v>11</v>
      </c>
      <c r="E558" s="18" t="s">
        <v>12</v>
      </c>
      <c r="F558" s="18" t="s">
        <v>1388</v>
      </c>
      <c r="G558" s="18" t="s">
        <v>1389</v>
      </c>
      <c r="H558" s="18" t="s">
        <v>3718</v>
      </c>
      <c r="I558" s="17">
        <v>100.0</v>
      </c>
      <c r="J558" s="18">
        <v>159.0</v>
      </c>
      <c r="K558" s="18">
        <v>159.0</v>
      </c>
      <c r="L558" s="18" t="s">
        <v>17</v>
      </c>
    </row>
    <row r="559">
      <c r="A559" s="17">
        <v>37.0</v>
      </c>
      <c r="B559" s="17">
        <v>109.0</v>
      </c>
      <c r="C559" s="17">
        <v>654.0</v>
      </c>
      <c r="D559" s="18" t="s">
        <v>11</v>
      </c>
      <c r="E559" s="18" t="s">
        <v>12</v>
      </c>
      <c r="F559" s="18" t="s">
        <v>1391</v>
      </c>
      <c r="G559" s="18" t="s">
        <v>1392</v>
      </c>
      <c r="H559" s="18" t="s">
        <v>1393</v>
      </c>
      <c r="I559" s="17">
        <v>100.0</v>
      </c>
      <c r="J559" s="18">
        <v>191.0</v>
      </c>
      <c r="K559" s="18">
        <v>191.0</v>
      </c>
      <c r="L559" s="18" t="s">
        <v>17</v>
      </c>
    </row>
    <row r="560">
      <c r="A560" s="17">
        <v>37.0</v>
      </c>
      <c r="B560" s="17">
        <v>110.0</v>
      </c>
      <c r="C560" s="17">
        <v>655.0</v>
      </c>
      <c r="D560" s="18" t="s">
        <v>11</v>
      </c>
      <c r="E560" s="18" t="s">
        <v>12</v>
      </c>
      <c r="F560" s="18" t="s">
        <v>3719</v>
      </c>
      <c r="G560" s="18" t="s">
        <v>1395</v>
      </c>
      <c r="H560" s="18" t="s">
        <v>3720</v>
      </c>
      <c r="I560" s="17">
        <v>100.0</v>
      </c>
      <c r="J560" s="18">
        <v>212.0</v>
      </c>
      <c r="K560" s="18">
        <v>212.0</v>
      </c>
      <c r="L560" s="18" t="s">
        <v>17</v>
      </c>
    </row>
    <row r="561">
      <c r="A561" s="17">
        <v>37.0</v>
      </c>
      <c r="B561" s="17">
        <v>110.0</v>
      </c>
      <c r="C561" s="17">
        <v>656.0</v>
      </c>
      <c r="D561" s="18" t="s">
        <v>11</v>
      </c>
      <c r="E561" s="18" t="s">
        <v>12</v>
      </c>
      <c r="F561" s="18" t="s">
        <v>1397</v>
      </c>
      <c r="G561" s="18" t="s">
        <v>1398</v>
      </c>
      <c r="H561" s="18" t="s">
        <v>3721</v>
      </c>
      <c r="I561" s="17">
        <v>100.0</v>
      </c>
      <c r="J561" s="18">
        <v>96.0</v>
      </c>
      <c r="K561" s="18">
        <v>96.0</v>
      </c>
      <c r="L561" s="18" t="s">
        <v>17</v>
      </c>
    </row>
    <row r="562">
      <c r="A562" s="17">
        <v>37.0</v>
      </c>
      <c r="B562" s="17">
        <v>110.0</v>
      </c>
      <c r="C562" s="17">
        <v>657.0</v>
      </c>
      <c r="D562" s="18" t="s">
        <v>11</v>
      </c>
      <c r="E562" s="18" t="s">
        <v>12</v>
      </c>
      <c r="F562" s="18" t="s">
        <v>1400</v>
      </c>
      <c r="G562" s="18" t="s">
        <v>1380</v>
      </c>
      <c r="H562" s="18" t="s">
        <v>3716</v>
      </c>
      <c r="I562" s="17">
        <v>100.0</v>
      </c>
      <c r="J562" s="18">
        <v>5.0</v>
      </c>
      <c r="K562" s="18">
        <v>5.0</v>
      </c>
      <c r="L562" s="18" t="s">
        <v>17</v>
      </c>
    </row>
    <row r="563">
      <c r="A563" s="17">
        <v>37.0</v>
      </c>
      <c r="B563" s="17">
        <v>110.0</v>
      </c>
      <c r="C563" s="17">
        <v>658.0</v>
      </c>
      <c r="D563" s="18" t="s">
        <v>11</v>
      </c>
      <c r="E563" s="18" t="s">
        <v>12</v>
      </c>
      <c r="F563" s="18" t="s">
        <v>1402</v>
      </c>
      <c r="G563" s="18" t="s">
        <v>1383</v>
      </c>
      <c r="H563" s="18" t="s">
        <v>3717</v>
      </c>
      <c r="I563" s="17">
        <v>100.0</v>
      </c>
      <c r="J563" s="18">
        <v>131.0</v>
      </c>
      <c r="K563" s="18">
        <v>131.0</v>
      </c>
      <c r="L563" s="18" t="s">
        <v>17</v>
      </c>
    </row>
    <row r="564">
      <c r="A564" s="17">
        <v>37.0</v>
      </c>
      <c r="B564" s="17">
        <v>110.0</v>
      </c>
      <c r="C564" s="17">
        <v>659.0</v>
      </c>
      <c r="D564" s="18" t="s">
        <v>11</v>
      </c>
      <c r="E564" s="18" t="s">
        <v>12</v>
      </c>
      <c r="F564" s="18" t="s">
        <v>1404</v>
      </c>
      <c r="G564" s="18" t="s">
        <v>1380</v>
      </c>
      <c r="H564" s="18" t="s">
        <v>3716</v>
      </c>
      <c r="I564" s="17">
        <v>100.0</v>
      </c>
      <c r="J564" s="18">
        <v>5.0</v>
      </c>
      <c r="K564" s="18">
        <v>5.0</v>
      </c>
      <c r="L564" s="18" t="s">
        <v>17</v>
      </c>
    </row>
    <row r="565">
      <c r="A565" s="17">
        <v>37.0</v>
      </c>
      <c r="B565" s="17">
        <v>111.0</v>
      </c>
      <c r="C565" s="17">
        <v>661.0</v>
      </c>
      <c r="D565" s="18" t="s">
        <v>11</v>
      </c>
      <c r="E565" s="18" t="s">
        <v>12</v>
      </c>
      <c r="F565" s="18" t="s">
        <v>1405</v>
      </c>
      <c r="G565" s="18" t="s">
        <v>1380</v>
      </c>
      <c r="H565" s="18" t="s">
        <v>3716</v>
      </c>
      <c r="I565" s="17">
        <v>100.0</v>
      </c>
      <c r="J565" s="18">
        <v>5.0</v>
      </c>
      <c r="K565" s="18">
        <v>5.0</v>
      </c>
      <c r="L565" s="18" t="s">
        <v>17</v>
      </c>
    </row>
    <row r="566">
      <c r="A566" s="17">
        <v>37.0</v>
      </c>
      <c r="B566" s="17">
        <v>111.0</v>
      </c>
      <c r="C566" s="17">
        <v>662.0</v>
      </c>
      <c r="D566" s="18" t="s">
        <v>11</v>
      </c>
      <c r="E566" s="18" t="s">
        <v>12</v>
      </c>
      <c r="F566" s="18" t="s">
        <v>1407</v>
      </c>
      <c r="G566" s="18" t="s">
        <v>1383</v>
      </c>
      <c r="H566" s="18" t="s">
        <v>3717</v>
      </c>
      <c r="I566" s="17">
        <v>100.0</v>
      </c>
      <c r="J566" s="18">
        <v>131.0</v>
      </c>
      <c r="K566" s="18">
        <v>131.0</v>
      </c>
      <c r="L566" s="18" t="s">
        <v>17</v>
      </c>
    </row>
    <row r="567">
      <c r="A567" s="17">
        <v>37.0</v>
      </c>
      <c r="B567" s="17">
        <v>111.0</v>
      </c>
      <c r="C567" s="17">
        <v>663.0</v>
      </c>
      <c r="D567" s="18" t="s">
        <v>11</v>
      </c>
      <c r="E567" s="18" t="s">
        <v>12</v>
      </c>
      <c r="F567" s="18" t="s">
        <v>1409</v>
      </c>
      <c r="G567" s="18" t="s">
        <v>1410</v>
      </c>
      <c r="H567" s="18" t="s">
        <v>3722</v>
      </c>
      <c r="I567" s="17">
        <v>100.0</v>
      </c>
      <c r="J567" s="18">
        <v>84.0</v>
      </c>
      <c r="K567" s="18">
        <v>84.0</v>
      </c>
      <c r="L567" s="18" t="s">
        <v>17</v>
      </c>
    </row>
    <row r="568">
      <c r="A568" s="17">
        <v>37.0</v>
      </c>
      <c r="B568" s="17">
        <v>111.0</v>
      </c>
      <c r="C568" s="17">
        <v>664.0</v>
      </c>
      <c r="D568" s="18" t="s">
        <v>11</v>
      </c>
      <c r="E568" s="18" t="s">
        <v>12</v>
      </c>
      <c r="F568" s="18" t="s">
        <v>1412</v>
      </c>
      <c r="G568" s="18" t="s">
        <v>1383</v>
      </c>
      <c r="H568" s="18" t="s">
        <v>3717</v>
      </c>
      <c r="I568" s="17">
        <v>100.0</v>
      </c>
      <c r="J568" s="18">
        <v>131.0</v>
      </c>
      <c r="K568" s="18">
        <v>131.0</v>
      </c>
      <c r="L568" s="18" t="s">
        <v>17</v>
      </c>
    </row>
    <row r="569">
      <c r="A569" s="17">
        <v>37.0</v>
      </c>
      <c r="B569" s="17">
        <v>111.0</v>
      </c>
      <c r="C569" s="17">
        <v>665.0</v>
      </c>
      <c r="D569" s="18" t="s">
        <v>11</v>
      </c>
      <c r="E569" s="18" t="s">
        <v>12</v>
      </c>
      <c r="F569" s="18" t="s">
        <v>3723</v>
      </c>
      <c r="G569" s="18" t="s">
        <v>1395</v>
      </c>
      <c r="H569" s="18" t="s">
        <v>3720</v>
      </c>
      <c r="I569" s="17">
        <v>100.0</v>
      </c>
      <c r="J569" s="18">
        <v>212.0</v>
      </c>
      <c r="K569" s="18">
        <v>212.0</v>
      </c>
      <c r="L569" s="18" t="s">
        <v>17</v>
      </c>
    </row>
    <row r="570">
      <c r="A570" s="17">
        <v>38.0</v>
      </c>
      <c r="B570" s="17">
        <v>112.0</v>
      </c>
      <c r="C570" s="17">
        <v>667.0</v>
      </c>
      <c r="D570" s="18" t="s">
        <v>11</v>
      </c>
      <c r="E570" s="18" t="s">
        <v>12</v>
      </c>
      <c r="F570" s="18" t="s">
        <v>1416</v>
      </c>
      <c r="G570" s="18" t="s">
        <v>1417</v>
      </c>
      <c r="H570" s="18" t="s">
        <v>3724</v>
      </c>
      <c r="I570" s="17">
        <v>100.0</v>
      </c>
      <c r="J570" s="18">
        <v>1.0</v>
      </c>
      <c r="K570" s="18">
        <v>1.0</v>
      </c>
      <c r="L570" s="18" t="s">
        <v>17</v>
      </c>
    </row>
    <row r="571">
      <c r="A571" s="17">
        <v>38.0</v>
      </c>
      <c r="B571" s="17">
        <v>112.0</v>
      </c>
      <c r="C571" s="17">
        <v>668.0</v>
      </c>
      <c r="D571" s="18" t="s">
        <v>11</v>
      </c>
      <c r="E571" s="18" t="s">
        <v>12</v>
      </c>
      <c r="F571" s="18" t="s">
        <v>1419</v>
      </c>
      <c r="G571" s="18" t="s">
        <v>1420</v>
      </c>
      <c r="H571" s="18" t="s">
        <v>3725</v>
      </c>
      <c r="I571" s="17">
        <v>100.0</v>
      </c>
      <c r="J571" s="18">
        <v>33.0</v>
      </c>
      <c r="K571" s="18">
        <v>33.0</v>
      </c>
      <c r="L571" s="18" t="s">
        <v>17</v>
      </c>
    </row>
    <row r="572">
      <c r="A572" s="17">
        <v>38.0</v>
      </c>
      <c r="B572" s="17">
        <v>112.0</v>
      </c>
      <c r="C572" s="17">
        <v>669.0</v>
      </c>
      <c r="D572" s="18" t="s">
        <v>11</v>
      </c>
      <c r="E572" s="18" t="s">
        <v>12</v>
      </c>
      <c r="F572" s="18" t="s">
        <v>1422</v>
      </c>
      <c r="G572" s="18" t="s">
        <v>1423</v>
      </c>
      <c r="H572" s="18" t="s">
        <v>3726</v>
      </c>
      <c r="I572" s="17">
        <v>100.0</v>
      </c>
      <c r="J572" s="18">
        <v>42.0</v>
      </c>
      <c r="K572" s="18">
        <v>42.0</v>
      </c>
      <c r="L572" s="18" t="s">
        <v>17</v>
      </c>
    </row>
    <row r="573">
      <c r="A573" s="17">
        <v>38.0</v>
      </c>
      <c r="B573" s="17">
        <v>112.0</v>
      </c>
      <c r="C573" s="17">
        <v>670.0</v>
      </c>
      <c r="D573" s="18" t="s">
        <v>11</v>
      </c>
      <c r="E573" s="18" t="s">
        <v>12</v>
      </c>
      <c r="F573" s="18" t="s">
        <v>1425</v>
      </c>
      <c r="G573" s="18" t="s">
        <v>1426</v>
      </c>
      <c r="H573" s="18" t="s">
        <v>1432</v>
      </c>
      <c r="I573" s="17">
        <v>100.0</v>
      </c>
      <c r="J573" s="18">
        <v>101.0</v>
      </c>
      <c r="K573" s="18">
        <v>101.0</v>
      </c>
      <c r="L573" s="18" t="s">
        <v>17</v>
      </c>
    </row>
    <row r="574">
      <c r="A574" s="17">
        <v>38.0</v>
      </c>
      <c r="B574" s="17">
        <v>112.0</v>
      </c>
      <c r="C574" s="17">
        <v>671.0</v>
      </c>
      <c r="D574" s="18" t="s">
        <v>11</v>
      </c>
      <c r="E574" s="18" t="s">
        <v>12</v>
      </c>
      <c r="F574" s="18" t="s">
        <v>3727</v>
      </c>
      <c r="G574" s="18" t="s">
        <v>1429</v>
      </c>
      <c r="H574" s="18" t="s">
        <v>3728</v>
      </c>
      <c r="I574" s="17">
        <v>100.0</v>
      </c>
      <c r="J574" s="18">
        <v>11.0</v>
      </c>
      <c r="K574" s="18">
        <v>11.0</v>
      </c>
      <c r="L574" s="18" t="s">
        <v>17</v>
      </c>
    </row>
    <row r="575">
      <c r="A575" s="17">
        <v>38.0</v>
      </c>
      <c r="B575" s="17">
        <v>112.0</v>
      </c>
      <c r="C575" s="17">
        <v>672.0</v>
      </c>
      <c r="D575" s="18" t="s">
        <v>11</v>
      </c>
      <c r="E575" s="18" t="s">
        <v>12</v>
      </c>
      <c r="F575" s="18" t="s">
        <v>1431</v>
      </c>
      <c r="G575" s="18" t="s">
        <v>1426</v>
      </c>
      <c r="H575" s="18" t="s">
        <v>1432</v>
      </c>
      <c r="I575" s="17">
        <v>100.0</v>
      </c>
      <c r="J575" s="18">
        <v>101.0</v>
      </c>
      <c r="K575" s="18">
        <v>101.0</v>
      </c>
      <c r="L575" s="18" t="s">
        <v>17</v>
      </c>
    </row>
    <row r="576">
      <c r="A576" s="17">
        <v>38.0</v>
      </c>
      <c r="B576" s="17">
        <v>113.0</v>
      </c>
      <c r="C576" s="17">
        <v>673.0</v>
      </c>
      <c r="D576" s="18" t="s">
        <v>11</v>
      </c>
      <c r="E576" s="18" t="s">
        <v>12</v>
      </c>
      <c r="F576" s="18" t="s">
        <v>1433</v>
      </c>
      <c r="G576" s="18" t="s">
        <v>1434</v>
      </c>
      <c r="H576" s="18" t="s">
        <v>1457</v>
      </c>
      <c r="I576" s="17">
        <v>100.0</v>
      </c>
      <c r="J576" s="18">
        <v>3.0</v>
      </c>
      <c r="K576" s="18">
        <v>3.0</v>
      </c>
      <c r="L576" s="18" t="s">
        <v>17</v>
      </c>
    </row>
    <row r="577">
      <c r="A577" s="17">
        <v>38.0</v>
      </c>
      <c r="B577" s="17">
        <v>113.0</v>
      </c>
      <c r="C577" s="17">
        <v>674.0</v>
      </c>
      <c r="D577" s="18" t="s">
        <v>11</v>
      </c>
      <c r="E577" s="18" t="s">
        <v>12</v>
      </c>
      <c r="F577" s="18" t="s">
        <v>1436</v>
      </c>
      <c r="G577" s="18" t="s">
        <v>1426</v>
      </c>
      <c r="H577" s="18" t="s">
        <v>1432</v>
      </c>
      <c r="I577" s="17">
        <v>100.0</v>
      </c>
      <c r="J577" s="18">
        <v>101.0</v>
      </c>
      <c r="K577" s="18">
        <v>101.0</v>
      </c>
      <c r="L577" s="18" t="s">
        <v>17</v>
      </c>
    </row>
    <row r="578">
      <c r="A578" s="17">
        <v>38.0</v>
      </c>
      <c r="B578" s="17">
        <v>113.0</v>
      </c>
      <c r="C578" s="17">
        <v>675.0</v>
      </c>
      <c r="D578" s="18" t="s">
        <v>11</v>
      </c>
      <c r="E578" s="18" t="s">
        <v>12</v>
      </c>
      <c r="F578" s="18" t="s">
        <v>1438</v>
      </c>
      <c r="G578" s="18" t="s">
        <v>1439</v>
      </c>
      <c r="H578" s="18" t="s">
        <v>3729</v>
      </c>
      <c r="I578" s="17">
        <v>100.0</v>
      </c>
      <c r="J578" s="18">
        <v>1.0</v>
      </c>
      <c r="K578" s="18">
        <v>1.0</v>
      </c>
      <c r="L578" s="18" t="s">
        <v>17</v>
      </c>
    </row>
    <row r="579">
      <c r="A579" s="17">
        <v>38.0</v>
      </c>
      <c r="B579" s="17">
        <v>113.0</v>
      </c>
      <c r="C579" s="17">
        <v>676.0</v>
      </c>
      <c r="D579" s="18" t="s">
        <v>11</v>
      </c>
      <c r="E579" s="18" t="s">
        <v>12</v>
      </c>
      <c r="F579" s="18" t="s">
        <v>1441</v>
      </c>
      <c r="G579" s="18" t="s">
        <v>1420</v>
      </c>
      <c r="H579" s="18" t="s">
        <v>3725</v>
      </c>
      <c r="I579" s="17">
        <v>100.0</v>
      </c>
      <c r="J579" s="18">
        <v>33.0</v>
      </c>
      <c r="K579" s="18">
        <v>33.0</v>
      </c>
      <c r="L579" s="18" t="s">
        <v>17</v>
      </c>
    </row>
    <row r="580">
      <c r="A580" s="17">
        <v>38.0</v>
      </c>
      <c r="B580" s="17">
        <v>113.0</v>
      </c>
      <c r="C580" s="17">
        <v>677.0</v>
      </c>
      <c r="D580" s="18" t="s">
        <v>11</v>
      </c>
      <c r="E580" s="18" t="s">
        <v>12</v>
      </c>
      <c r="F580" s="18" t="s">
        <v>1443</v>
      </c>
      <c r="G580" s="18" t="s">
        <v>1444</v>
      </c>
      <c r="H580" s="18" t="s">
        <v>3730</v>
      </c>
      <c r="I580" s="17">
        <v>100.0</v>
      </c>
      <c r="J580" s="18">
        <v>2.0</v>
      </c>
      <c r="K580" s="18">
        <v>2.0</v>
      </c>
      <c r="L580" s="18" t="s">
        <v>17</v>
      </c>
    </row>
    <row r="581">
      <c r="A581" s="17">
        <v>38.0</v>
      </c>
      <c r="B581" s="17">
        <v>113.0</v>
      </c>
      <c r="C581" s="17">
        <v>678.0</v>
      </c>
      <c r="D581" s="18" t="s">
        <v>11</v>
      </c>
      <c r="E581" s="18" t="s">
        <v>12</v>
      </c>
      <c r="F581" s="18" t="s">
        <v>1446</v>
      </c>
      <c r="G581" s="18" t="s">
        <v>1447</v>
      </c>
      <c r="H581" s="18" t="s">
        <v>3731</v>
      </c>
      <c r="I581" s="17">
        <v>100.0</v>
      </c>
      <c r="J581" s="18">
        <v>1.0</v>
      </c>
      <c r="K581" s="18">
        <v>1.0</v>
      </c>
      <c r="L581" s="18" t="s">
        <v>17</v>
      </c>
    </row>
    <row r="582">
      <c r="A582" s="17">
        <v>38.0</v>
      </c>
      <c r="B582" s="17">
        <v>114.0</v>
      </c>
      <c r="C582" s="17">
        <v>679.0</v>
      </c>
      <c r="D582" s="18" t="s">
        <v>11</v>
      </c>
      <c r="E582" s="18" t="s">
        <v>12</v>
      </c>
      <c r="F582" s="18" t="s">
        <v>1449</v>
      </c>
      <c r="G582" s="18" t="s">
        <v>1450</v>
      </c>
      <c r="H582" s="18" t="s">
        <v>3732</v>
      </c>
      <c r="I582" s="17">
        <v>100.0</v>
      </c>
      <c r="J582" s="18">
        <v>10.0</v>
      </c>
      <c r="K582" s="18">
        <v>10.0</v>
      </c>
      <c r="L582" s="18" t="s">
        <v>17</v>
      </c>
    </row>
    <row r="583">
      <c r="A583" s="17">
        <v>38.0</v>
      </c>
      <c r="B583" s="17">
        <v>114.0</v>
      </c>
      <c r="C583" s="17">
        <v>680.0</v>
      </c>
      <c r="D583" s="18" t="s">
        <v>11</v>
      </c>
      <c r="E583" s="18" t="s">
        <v>12</v>
      </c>
      <c r="F583" s="18" t="s">
        <v>1452</v>
      </c>
      <c r="G583" s="18" t="s">
        <v>1426</v>
      </c>
      <c r="H583" s="18" t="s">
        <v>1432</v>
      </c>
      <c r="I583" s="17">
        <v>100.0</v>
      </c>
      <c r="J583" s="18">
        <v>101.0</v>
      </c>
      <c r="K583" s="18">
        <v>101.0</v>
      </c>
      <c r="L583" s="18" t="s">
        <v>17</v>
      </c>
    </row>
    <row r="584">
      <c r="A584" s="17">
        <v>38.0</v>
      </c>
      <c r="B584" s="17">
        <v>114.0</v>
      </c>
      <c r="C584" s="17">
        <v>681.0</v>
      </c>
      <c r="D584" s="18" t="s">
        <v>11</v>
      </c>
      <c r="E584" s="18" t="s">
        <v>12</v>
      </c>
      <c r="F584" s="18" t="s">
        <v>1454</v>
      </c>
      <c r="G584" s="18" t="s">
        <v>1417</v>
      </c>
      <c r="H584" s="18" t="s">
        <v>3724</v>
      </c>
      <c r="I584" s="17">
        <v>100.0</v>
      </c>
      <c r="J584" s="18">
        <v>1.0</v>
      </c>
      <c r="K584" s="18">
        <v>1.0</v>
      </c>
      <c r="L584" s="18" t="s">
        <v>17</v>
      </c>
    </row>
    <row r="585">
      <c r="A585" s="17">
        <v>38.0</v>
      </c>
      <c r="B585" s="17">
        <v>114.0</v>
      </c>
      <c r="C585" s="17">
        <v>682.0</v>
      </c>
      <c r="D585" s="18" t="s">
        <v>11</v>
      </c>
      <c r="E585" s="18" t="s">
        <v>12</v>
      </c>
      <c r="F585" s="18" t="s">
        <v>1455</v>
      </c>
      <c r="G585" s="18" t="s">
        <v>1426</v>
      </c>
      <c r="H585" s="18" t="s">
        <v>1432</v>
      </c>
      <c r="I585" s="17">
        <v>100.0</v>
      </c>
      <c r="J585" s="18">
        <v>101.0</v>
      </c>
      <c r="K585" s="18">
        <v>101.0</v>
      </c>
      <c r="L585" s="18" t="s">
        <v>17</v>
      </c>
    </row>
    <row r="586">
      <c r="A586" s="17">
        <v>38.0</v>
      </c>
      <c r="B586" s="17">
        <v>114.0</v>
      </c>
      <c r="C586" s="17">
        <v>683.0</v>
      </c>
      <c r="D586" s="18" t="s">
        <v>11</v>
      </c>
      <c r="E586" s="18" t="s">
        <v>12</v>
      </c>
      <c r="F586" s="18" t="s">
        <v>1456</v>
      </c>
      <c r="G586" s="18" t="s">
        <v>1434</v>
      </c>
      <c r="H586" s="18" t="s">
        <v>3733</v>
      </c>
      <c r="I586" s="17">
        <v>100.0</v>
      </c>
      <c r="J586" s="18">
        <v>3.0</v>
      </c>
      <c r="K586" s="18">
        <v>3.0</v>
      </c>
      <c r="L586" s="18" t="s">
        <v>17</v>
      </c>
    </row>
    <row r="587">
      <c r="A587" s="17">
        <v>38.0</v>
      </c>
      <c r="B587" s="17">
        <v>114.0</v>
      </c>
      <c r="C587" s="17">
        <v>684.0</v>
      </c>
      <c r="D587" s="18" t="s">
        <v>11</v>
      </c>
      <c r="E587" s="18" t="s">
        <v>12</v>
      </c>
      <c r="F587" s="18" t="s">
        <v>1458</v>
      </c>
      <c r="G587" s="18" t="s">
        <v>1420</v>
      </c>
      <c r="H587" s="18" t="s">
        <v>3725</v>
      </c>
      <c r="I587" s="17">
        <v>100.0</v>
      </c>
      <c r="J587" s="18">
        <v>33.0</v>
      </c>
      <c r="K587" s="18">
        <v>33.0</v>
      </c>
      <c r="L587" s="18" t="s">
        <v>17</v>
      </c>
    </row>
    <row r="588">
      <c r="A588" s="17">
        <v>39.0</v>
      </c>
      <c r="B588" s="17">
        <v>115.0</v>
      </c>
      <c r="C588" s="17">
        <v>685.0</v>
      </c>
      <c r="D588" s="18" t="s">
        <v>11</v>
      </c>
      <c r="E588" s="18" t="s">
        <v>12</v>
      </c>
      <c r="F588" s="18" t="s">
        <v>1459</v>
      </c>
      <c r="G588" s="18" t="s">
        <v>1460</v>
      </c>
      <c r="H588" s="18" t="s">
        <v>3734</v>
      </c>
      <c r="I588" s="17">
        <v>100.0</v>
      </c>
      <c r="J588" s="18">
        <v>6.0</v>
      </c>
      <c r="K588" s="18">
        <v>6.0</v>
      </c>
      <c r="L588" s="18" t="s">
        <v>17</v>
      </c>
    </row>
    <row r="589">
      <c r="A589" s="17">
        <v>39.0</v>
      </c>
      <c r="B589" s="17">
        <v>115.0</v>
      </c>
      <c r="C589" s="17">
        <v>686.0</v>
      </c>
      <c r="D589" s="18" t="s">
        <v>11</v>
      </c>
      <c r="E589" s="18" t="s">
        <v>12</v>
      </c>
      <c r="F589" s="18" t="s">
        <v>1462</v>
      </c>
      <c r="G589" s="18" t="s">
        <v>1463</v>
      </c>
      <c r="H589" s="18" t="s">
        <v>3735</v>
      </c>
      <c r="I589" s="17">
        <v>100.0</v>
      </c>
      <c r="J589" s="18">
        <v>2.0</v>
      </c>
      <c r="K589" s="18">
        <v>2.0</v>
      </c>
      <c r="L589" s="18" t="s">
        <v>17</v>
      </c>
    </row>
    <row r="590">
      <c r="A590" s="17">
        <v>39.0</v>
      </c>
      <c r="B590" s="17">
        <v>115.0</v>
      </c>
      <c r="C590" s="17">
        <v>687.0</v>
      </c>
      <c r="D590" s="18" t="s">
        <v>11</v>
      </c>
      <c r="E590" s="18" t="s">
        <v>12</v>
      </c>
      <c r="F590" s="18" t="s">
        <v>1465</v>
      </c>
      <c r="G590" s="18" t="s">
        <v>1466</v>
      </c>
      <c r="H590" s="18" t="s">
        <v>3736</v>
      </c>
      <c r="I590" s="17">
        <v>100.0</v>
      </c>
      <c r="J590" s="18">
        <v>16.0</v>
      </c>
      <c r="K590" s="18">
        <v>16.0</v>
      </c>
      <c r="L590" s="18" t="s">
        <v>17</v>
      </c>
    </row>
    <row r="591">
      <c r="A591" s="17">
        <v>39.0</v>
      </c>
      <c r="B591" s="17">
        <v>115.0</v>
      </c>
      <c r="C591" s="17">
        <v>688.0</v>
      </c>
      <c r="D591" s="18" t="s">
        <v>11</v>
      </c>
      <c r="E591" s="18" t="s">
        <v>12</v>
      </c>
      <c r="F591" s="18" t="s">
        <v>1468</v>
      </c>
      <c r="G591" s="18" t="s">
        <v>1463</v>
      </c>
      <c r="H591" s="18" t="s">
        <v>3735</v>
      </c>
      <c r="I591" s="17">
        <v>100.0</v>
      </c>
      <c r="J591" s="18">
        <v>2.0</v>
      </c>
      <c r="K591" s="18">
        <v>2.0</v>
      </c>
      <c r="L591" s="18" t="s">
        <v>17</v>
      </c>
    </row>
    <row r="592">
      <c r="A592" s="17">
        <v>39.0</v>
      </c>
      <c r="B592" s="17">
        <v>115.0</v>
      </c>
      <c r="C592" s="17">
        <v>689.0</v>
      </c>
      <c r="D592" s="18" t="s">
        <v>11</v>
      </c>
      <c r="E592" s="18" t="s">
        <v>12</v>
      </c>
      <c r="F592" s="18" t="s">
        <v>1470</v>
      </c>
      <c r="G592" s="18" t="s">
        <v>1471</v>
      </c>
      <c r="H592" s="18" t="s">
        <v>3737</v>
      </c>
      <c r="I592" s="17">
        <v>100.0</v>
      </c>
      <c r="J592" s="18">
        <v>11.0</v>
      </c>
      <c r="K592" s="18">
        <v>11.0</v>
      </c>
      <c r="L592" s="18" t="s">
        <v>17</v>
      </c>
    </row>
    <row r="593">
      <c r="A593" s="17">
        <v>39.0</v>
      </c>
      <c r="B593" s="17">
        <v>115.0</v>
      </c>
      <c r="C593" s="17">
        <v>690.0</v>
      </c>
      <c r="D593" s="18" t="s">
        <v>11</v>
      </c>
      <c r="E593" s="18" t="s">
        <v>12</v>
      </c>
      <c r="F593" s="18" t="s">
        <v>1473</v>
      </c>
      <c r="G593" s="18" t="s">
        <v>1474</v>
      </c>
      <c r="H593" s="18" t="s">
        <v>3738</v>
      </c>
      <c r="I593" s="17">
        <v>100.0</v>
      </c>
      <c r="J593" s="18">
        <v>53.0</v>
      </c>
      <c r="K593" s="18">
        <v>53.0</v>
      </c>
      <c r="L593" s="18" t="s">
        <v>17</v>
      </c>
    </row>
    <row r="594">
      <c r="A594" s="17">
        <v>39.0</v>
      </c>
      <c r="B594" s="17">
        <v>116.0</v>
      </c>
      <c r="C594" s="17">
        <v>691.0</v>
      </c>
      <c r="D594" s="18" t="s">
        <v>11</v>
      </c>
      <c r="E594" s="18" t="s">
        <v>12</v>
      </c>
      <c r="F594" s="18" t="s">
        <v>1476</v>
      </c>
      <c r="G594" s="18" t="s">
        <v>1477</v>
      </c>
      <c r="H594" s="18" t="s">
        <v>3739</v>
      </c>
      <c r="I594" s="17">
        <v>100.0</v>
      </c>
      <c r="J594" s="18">
        <v>4.0</v>
      </c>
      <c r="K594" s="18">
        <v>4.0</v>
      </c>
      <c r="L594" s="18" t="s">
        <v>17</v>
      </c>
    </row>
    <row r="595">
      <c r="A595" s="17">
        <v>39.0</v>
      </c>
      <c r="B595" s="17">
        <v>116.0</v>
      </c>
      <c r="C595" s="17">
        <v>692.0</v>
      </c>
      <c r="D595" s="18" t="s">
        <v>11</v>
      </c>
      <c r="E595" s="18" t="s">
        <v>12</v>
      </c>
      <c r="F595" s="18" t="s">
        <v>1479</v>
      </c>
      <c r="G595" s="18" t="s">
        <v>1463</v>
      </c>
      <c r="H595" s="18" t="s">
        <v>3735</v>
      </c>
      <c r="I595" s="17">
        <v>100.0</v>
      </c>
      <c r="J595" s="18">
        <v>2.0</v>
      </c>
      <c r="K595" s="18">
        <v>2.0</v>
      </c>
      <c r="L595" s="18" t="s">
        <v>17</v>
      </c>
    </row>
    <row r="596">
      <c r="A596" s="17">
        <v>39.0</v>
      </c>
      <c r="B596" s="17">
        <v>116.0</v>
      </c>
      <c r="C596" s="17">
        <v>693.0</v>
      </c>
      <c r="D596" s="18" t="s">
        <v>11</v>
      </c>
      <c r="E596" s="18" t="s">
        <v>12</v>
      </c>
      <c r="F596" s="18" t="s">
        <v>1481</v>
      </c>
      <c r="G596" s="18" t="s">
        <v>1482</v>
      </c>
      <c r="H596" s="18" t="s">
        <v>3740</v>
      </c>
      <c r="I596" s="17">
        <v>100.0</v>
      </c>
      <c r="J596" s="18">
        <v>14.0</v>
      </c>
      <c r="K596" s="18">
        <v>14.0</v>
      </c>
      <c r="L596" s="18" t="s">
        <v>17</v>
      </c>
    </row>
    <row r="597">
      <c r="A597" s="17">
        <v>39.0</v>
      </c>
      <c r="B597" s="17">
        <v>116.0</v>
      </c>
      <c r="C597" s="17">
        <v>694.0</v>
      </c>
      <c r="D597" s="18" t="s">
        <v>11</v>
      </c>
      <c r="E597" s="18" t="s">
        <v>12</v>
      </c>
      <c r="F597" s="18" t="s">
        <v>1484</v>
      </c>
      <c r="G597" s="18" t="s">
        <v>1474</v>
      </c>
      <c r="H597" s="18" t="s">
        <v>3738</v>
      </c>
      <c r="I597" s="17">
        <v>100.0</v>
      </c>
      <c r="J597" s="18">
        <v>53.0</v>
      </c>
      <c r="K597" s="18">
        <v>53.0</v>
      </c>
      <c r="L597" s="18" t="s">
        <v>17</v>
      </c>
    </row>
    <row r="598">
      <c r="A598" s="17">
        <v>39.0</v>
      </c>
      <c r="B598" s="17">
        <v>116.0</v>
      </c>
      <c r="C598" s="17">
        <v>695.0</v>
      </c>
      <c r="D598" s="18" t="s">
        <v>11</v>
      </c>
      <c r="E598" s="18" t="s">
        <v>12</v>
      </c>
      <c r="F598" s="18" t="s">
        <v>1486</v>
      </c>
      <c r="G598" s="18" t="s">
        <v>1471</v>
      </c>
      <c r="H598" s="18" t="s">
        <v>3737</v>
      </c>
      <c r="I598" s="17">
        <v>100.0</v>
      </c>
      <c r="J598" s="18">
        <v>11.0</v>
      </c>
      <c r="K598" s="18">
        <v>11.0</v>
      </c>
      <c r="L598" s="18" t="s">
        <v>17</v>
      </c>
    </row>
    <row r="599">
      <c r="A599" s="17">
        <v>39.0</v>
      </c>
      <c r="B599" s="17">
        <v>116.0</v>
      </c>
      <c r="C599" s="17">
        <v>696.0</v>
      </c>
      <c r="D599" s="18" t="s">
        <v>11</v>
      </c>
      <c r="E599" s="18" t="s">
        <v>12</v>
      </c>
      <c r="F599" s="18" t="s">
        <v>1488</v>
      </c>
      <c r="G599" s="18" t="s">
        <v>1463</v>
      </c>
      <c r="H599" s="18" t="s">
        <v>3735</v>
      </c>
      <c r="I599" s="17">
        <v>100.0</v>
      </c>
      <c r="J599" s="18">
        <v>2.0</v>
      </c>
      <c r="K599" s="18">
        <v>2.0</v>
      </c>
      <c r="L599" s="18" t="s">
        <v>17</v>
      </c>
    </row>
    <row r="600">
      <c r="A600" s="17">
        <v>39.0</v>
      </c>
      <c r="B600" s="17">
        <v>117.0</v>
      </c>
      <c r="C600" s="17">
        <v>697.0</v>
      </c>
      <c r="D600" s="18" t="s">
        <v>11</v>
      </c>
      <c r="E600" s="18" t="s">
        <v>12</v>
      </c>
      <c r="F600" s="18" t="s">
        <v>1489</v>
      </c>
      <c r="G600" s="18" t="s">
        <v>1471</v>
      </c>
      <c r="H600" s="18" t="s">
        <v>3737</v>
      </c>
      <c r="I600" s="17">
        <v>100.0</v>
      </c>
      <c r="J600" s="18">
        <v>11.0</v>
      </c>
      <c r="K600" s="18">
        <v>11.0</v>
      </c>
      <c r="L600" s="18" t="s">
        <v>17</v>
      </c>
    </row>
    <row r="601">
      <c r="A601" s="17">
        <v>39.0</v>
      </c>
      <c r="B601" s="17">
        <v>117.0</v>
      </c>
      <c r="C601" s="17">
        <v>698.0</v>
      </c>
      <c r="D601" s="18" t="s">
        <v>11</v>
      </c>
      <c r="E601" s="18" t="s">
        <v>12</v>
      </c>
      <c r="F601" s="18" t="s">
        <v>1490</v>
      </c>
      <c r="G601" s="18" t="s">
        <v>1491</v>
      </c>
      <c r="H601" s="18" t="s">
        <v>3741</v>
      </c>
      <c r="I601" s="17">
        <v>100.0</v>
      </c>
      <c r="J601" s="18">
        <v>244.0</v>
      </c>
      <c r="K601" s="18">
        <v>244.0</v>
      </c>
      <c r="L601" s="18" t="s">
        <v>17</v>
      </c>
    </row>
    <row r="602">
      <c r="A602" s="17">
        <v>39.0</v>
      </c>
      <c r="B602" s="17">
        <v>117.0</v>
      </c>
      <c r="C602" s="17">
        <v>699.0</v>
      </c>
      <c r="D602" s="18" t="s">
        <v>11</v>
      </c>
      <c r="E602" s="18" t="s">
        <v>12</v>
      </c>
      <c r="F602" s="18" t="s">
        <v>3742</v>
      </c>
      <c r="G602" s="18" t="s">
        <v>1494</v>
      </c>
      <c r="H602" s="18" t="s">
        <v>3743</v>
      </c>
      <c r="I602" s="17">
        <v>0.0</v>
      </c>
      <c r="J602" s="18">
        <v>43.0</v>
      </c>
      <c r="K602" s="18" t="s">
        <v>26</v>
      </c>
      <c r="L602" s="18" t="s">
        <v>17</v>
      </c>
    </row>
    <row r="603">
      <c r="A603" s="17">
        <v>39.0</v>
      </c>
      <c r="B603" s="17">
        <v>117.0</v>
      </c>
      <c r="C603" s="17">
        <v>700.0</v>
      </c>
      <c r="D603" s="18" t="s">
        <v>11</v>
      </c>
      <c r="E603" s="18" t="s">
        <v>12</v>
      </c>
      <c r="F603" s="18" t="s">
        <v>1496</v>
      </c>
      <c r="G603" s="18" t="s">
        <v>1463</v>
      </c>
      <c r="H603" s="18" t="s">
        <v>3735</v>
      </c>
      <c r="I603" s="17">
        <v>100.0</v>
      </c>
      <c r="J603" s="18">
        <v>2.0</v>
      </c>
      <c r="K603" s="18">
        <v>2.0</v>
      </c>
      <c r="L603" s="18" t="s">
        <v>17</v>
      </c>
    </row>
    <row r="604">
      <c r="A604" s="17">
        <v>39.0</v>
      </c>
      <c r="B604" s="17">
        <v>117.0</v>
      </c>
      <c r="C604" s="17">
        <v>702.0</v>
      </c>
      <c r="D604" s="18" t="s">
        <v>11</v>
      </c>
      <c r="E604" s="18" t="s">
        <v>12</v>
      </c>
      <c r="F604" s="18" t="s">
        <v>1498</v>
      </c>
      <c r="G604" s="18" t="s">
        <v>1474</v>
      </c>
      <c r="H604" s="18" t="s">
        <v>3738</v>
      </c>
      <c r="I604" s="17">
        <v>100.0</v>
      </c>
      <c r="J604" s="18">
        <v>53.0</v>
      </c>
      <c r="K604" s="18">
        <v>53.0</v>
      </c>
      <c r="L604" s="18" t="s">
        <v>17</v>
      </c>
    </row>
    <row r="605">
      <c r="A605" s="17">
        <v>40.0</v>
      </c>
      <c r="B605" s="17">
        <v>118.0</v>
      </c>
      <c r="C605" s="17">
        <v>703.0</v>
      </c>
      <c r="D605" s="18" t="s">
        <v>11</v>
      </c>
      <c r="E605" s="18" t="s">
        <v>12</v>
      </c>
      <c r="F605" s="18" t="s">
        <v>1499</v>
      </c>
      <c r="G605" s="18" t="s">
        <v>1500</v>
      </c>
      <c r="H605" s="18" t="s">
        <v>3744</v>
      </c>
      <c r="I605" s="17">
        <v>100.0</v>
      </c>
      <c r="J605" s="18">
        <v>2.0</v>
      </c>
      <c r="K605" s="18">
        <v>2.0</v>
      </c>
      <c r="L605" s="18" t="s">
        <v>17</v>
      </c>
    </row>
    <row r="606">
      <c r="A606" s="17">
        <v>40.0</v>
      </c>
      <c r="B606" s="17">
        <v>118.0</v>
      </c>
      <c r="C606" s="17">
        <v>704.0</v>
      </c>
      <c r="D606" s="18" t="s">
        <v>11</v>
      </c>
      <c r="E606" s="18" t="s">
        <v>12</v>
      </c>
      <c r="F606" s="18" t="s">
        <v>1502</v>
      </c>
      <c r="G606" s="18" t="s">
        <v>1503</v>
      </c>
      <c r="H606" s="18" t="s">
        <v>3745</v>
      </c>
      <c r="I606" s="17">
        <v>100.0</v>
      </c>
      <c r="J606" s="18">
        <v>21.0</v>
      </c>
      <c r="K606" s="18">
        <v>21.0</v>
      </c>
      <c r="L606" s="18" t="s">
        <v>17</v>
      </c>
    </row>
    <row r="607">
      <c r="A607" s="17">
        <v>40.0</v>
      </c>
      <c r="B607" s="17">
        <v>118.0</v>
      </c>
      <c r="C607" s="17">
        <v>705.0</v>
      </c>
      <c r="D607" s="18" t="s">
        <v>11</v>
      </c>
      <c r="E607" s="18" t="s">
        <v>12</v>
      </c>
      <c r="F607" s="18" t="s">
        <v>1505</v>
      </c>
      <c r="G607" s="18" t="s">
        <v>1506</v>
      </c>
      <c r="H607" s="18" t="s">
        <v>3746</v>
      </c>
      <c r="I607" s="17">
        <v>100.0</v>
      </c>
      <c r="J607" s="18">
        <v>1.0</v>
      </c>
      <c r="K607" s="18">
        <v>1.0</v>
      </c>
      <c r="L607" s="18" t="s">
        <v>17</v>
      </c>
    </row>
    <row r="608">
      <c r="A608" s="17">
        <v>40.0</v>
      </c>
      <c r="B608" s="17">
        <v>118.0</v>
      </c>
      <c r="C608" s="17">
        <v>706.0</v>
      </c>
      <c r="D608" s="18" t="s">
        <v>11</v>
      </c>
      <c r="E608" s="18" t="s">
        <v>12</v>
      </c>
      <c r="F608" s="18" t="s">
        <v>1508</v>
      </c>
      <c r="G608" s="18" t="s">
        <v>1509</v>
      </c>
      <c r="H608" s="18" t="s">
        <v>3747</v>
      </c>
      <c r="I608" s="17">
        <v>100.0</v>
      </c>
      <c r="J608" s="18">
        <v>110.0</v>
      </c>
      <c r="K608" s="18">
        <v>110.0</v>
      </c>
      <c r="L608" s="18" t="s">
        <v>17</v>
      </c>
    </row>
    <row r="609">
      <c r="A609" s="17">
        <v>40.0</v>
      </c>
      <c r="B609" s="17">
        <v>118.0</v>
      </c>
      <c r="C609" s="17">
        <v>707.0</v>
      </c>
      <c r="D609" s="18" t="s">
        <v>11</v>
      </c>
      <c r="E609" s="18" t="s">
        <v>12</v>
      </c>
      <c r="F609" s="18" t="s">
        <v>1511</v>
      </c>
      <c r="G609" s="18" t="s">
        <v>1512</v>
      </c>
      <c r="H609" s="18" t="s">
        <v>3748</v>
      </c>
      <c r="I609" s="17">
        <v>100.0</v>
      </c>
      <c r="J609" s="18">
        <v>3.0</v>
      </c>
      <c r="K609" s="18">
        <v>3.0</v>
      </c>
      <c r="L609" s="18" t="s">
        <v>17</v>
      </c>
    </row>
    <row r="610">
      <c r="A610" s="17">
        <v>40.0</v>
      </c>
      <c r="B610" s="17">
        <v>118.0</v>
      </c>
      <c r="C610" s="17">
        <v>708.0</v>
      </c>
      <c r="D610" s="18" t="s">
        <v>11</v>
      </c>
      <c r="E610" s="18" t="s">
        <v>12</v>
      </c>
      <c r="F610" s="18" t="s">
        <v>1514</v>
      </c>
      <c r="G610" s="18" t="s">
        <v>1515</v>
      </c>
      <c r="H610" s="18" t="s">
        <v>3749</v>
      </c>
      <c r="I610" s="17">
        <v>100.0</v>
      </c>
      <c r="J610" s="18">
        <v>1.0</v>
      </c>
      <c r="K610" s="18">
        <v>1.0</v>
      </c>
      <c r="L610" s="18" t="s">
        <v>17</v>
      </c>
    </row>
    <row r="611">
      <c r="A611" s="17">
        <v>40.0</v>
      </c>
      <c r="B611" s="17">
        <v>119.0</v>
      </c>
      <c r="C611" s="17">
        <v>709.0</v>
      </c>
      <c r="D611" s="18" t="s">
        <v>11</v>
      </c>
      <c r="E611" s="18" t="s">
        <v>12</v>
      </c>
      <c r="F611" s="18" t="s">
        <v>1517</v>
      </c>
      <c r="G611" s="18" t="s">
        <v>1518</v>
      </c>
      <c r="H611" s="18" t="s">
        <v>3750</v>
      </c>
      <c r="I611" s="17">
        <v>100.0</v>
      </c>
      <c r="J611" s="18">
        <v>4.0</v>
      </c>
      <c r="K611" s="18">
        <v>4.0</v>
      </c>
      <c r="L611" s="18" t="s">
        <v>17</v>
      </c>
    </row>
    <row r="612">
      <c r="A612" s="17">
        <v>40.0</v>
      </c>
      <c r="B612" s="17">
        <v>119.0</v>
      </c>
      <c r="C612" s="17">
        <v>710.0</v>
      </c>
      <c r="D612" s="18" t="s">
        <v>11</v>
      </c>
      <c r="E612" s="18" t="s">
        <v>12</v>
      </c>
      <c r="F612" s="18" t="s">
        <v>1520</v>
      </c>
      <c r="G612" s="18" t="s">
        <v>1515</v>
      </c>
      <c r="H612" s="18" t="s">
        <v>3749</v>
      </c>
      <c r="I612" s="17">
        <v>100.0</v>
      </c>
      <c r="J612" s="18">
        <v>1.0</v>
      </c>
      <c r="K612" s="18">
        <v>1.0</v>
      </c>
      <c r="L612" s="18" t="s">
        <v>17</v>
      </c>
    </row>
    <row r="613">
      <c r="A613" s="17">
        <v>40.0</v>
      </c>
      <c r="B613" s="17">
        <v>119.0</v>
      </c>
      <c r="C613" s="17">
        <v>711.0</v>
      </c>
      <c r="D613" s="18" t="s">
        <v>11</v>
      </c>
      <c r="E613" s="18" t="s">
        <v>12</v>
      </c>
      <c r="F613" s="18" t="s">
        <v>1522</v>
      </c>
      <c r="G613" s="18" t="s">
        <v>1500</v>
      </c>
      <c r="H613" s="18" t="s">
        <v>3744</v>
      </c>
      <c r="I613" s="17">
        <v>100.0</v>
      </c>
      <c r="J613" s="18">
        <v>2.0</v>
      </c>
      <c r="K613" s="18">
        <v>2.0</v>
      </c>
      <c r="L613" s="18" t="s">
        <v>17</v>
      </c>
    </row>
    <row r="614">
      <c r="A614" s="17">
        <v>40.0</v>
      </c>
      <c r="B614" s="17">
        <v>119.0</v>
      </c>
      <c r="C614" s="17">
        <v>712.0</v>
      </c>
      <c r="D614" s="18" t="s">
        <v>11</v>
      </c>
      <c r="E614" s="18" t="s">
        <v>12</v>
      </c>
      <c r="F614" s="18" t="s">
        <v>1523</v>
      </c>
      <c r="G614" s="18" t="s">
        <v>1503</v>
      </c>
      <c r="H614" s="18" t="s">
        <v>1532</v>
      </c>
      <c r="I614" s="17">
        <v>100.0</v>
      </c>
      <c r="J614" s="18">
        <v>21.0</v>
      </c>
      <c r="K614" s="18">
        <v>21.0</v>
      </c>
      <c r="L614" s="18" t="s">
        <v>17</v>
      </c>
    </row>
    <row r="615">
      <c r="A615" s="17">
        <v>40.0</v>
      </c>
      <c r="B615" s="17">
        <v>119.0</v>
      </c>
      <c r="C615" s="17">
        <v>713.0</v>
      </c>
      <c r="D615" s="18" t="s">
        <v>11</v>
      </c>
      <c r="E615" s="18" t="s">
        <v>12</v>
      </c>
      <c r="F615" s="18" t="s">
        <v>1525</v>
      </c>
      <c r="G615" s="18" t="s">
        <v>1526</v>
      </c>
      <c r="H615" s="18" t="s">
        <v>3751</v>
      </c>
      <c r="I615" s="17">
        <v>100.0</v>
      </c>
      <c r="J615" s="18">
        <v>2.0</v>
      </c>
      <c r="K615" s="18">
        <v>2.0</v>
      </c>
      <c r="L615" s="18" t="s">
        <v>17</v>
      </c>
    </row>
    <row r="616">
      <c r="A616" s="17">
        <v>40.0</v>
      </c>
      <c r="B616" s="17">
        <v>119.0</v>
      </c>
      <c r="C616" s="17">
        <v>714.0</v>
      </c>
      <c r="D616" s="18" t="s">
        <v>11</v>
      </c>
      <c r="E616" s="18" t="s">
        <v>12</v>
      </c>
      <c r="F616" s="18" t="s">
        <v>1528</v>
      </c>
      <c r="G616" s="18" t="s">
        <v>1515</v>
      </c>
      <c r="H616" s="18" t="s">
        <v>3749</v>
      </c>
      <c r="I616" s="17">
        <v>100.0</v>
      </c>
      <c r="J616" s="18">
        <v>1.0</v>
      </c>
      <c r="K616" s="18">
        <v>1.0</v>
      </c>
      <c r="L616" s="18" t="s">
        <v>17</v>
      </c>
    </row>
    <row r="617">
      <c r="A617" s="17">
        <v>40.0</v>
      </c>
      <c r="B617" s="17">
        <v>120.0</v>
      </c>
      <c r="C617" s="17">
        <v>715.0</v>
      </c>
      <c r="D617" s="18" t="s">
        <v>11</v>
      </c>
      <c r="E617" s="18" t="s">
        <v>12</v>
      </c>
      <c r="F617" s="18" t="s">
        <v>1530</v>
      </c>
      <c r="G617" s="18" t="s">
        <v>1500</v>
      </c>
      <c r="H617" s="18" t="s">
        <v>3744</v>
      </c>
      <c r="I617" s="17">
        <v>100.0</v>
      </c>
      <c r="J617" s="18">
        <v>2.0</v>
      </c>
      <c r="K617" s="18">
        <v>2.0</v>
      </c>
      <c r="L617" s="18" t="s">
        <v>17</v>
      </c>
    </row>
    <row r="618">
      <c r="A618" s="17">
        <v>40.0</v>
      </c>
      <c r="B618" s="17">
        <v>120.0</v>
      </c>
      <c r="C618" s="17">
        <v>716.0</v>
      </c>
      <c r="D618" s="18" t="s">
        <v>11</v>
      </c>
      <c r="E618" s="18" t="s">
        <v>12</v>
      </c>
      <c r="F618" s="18" t="s">
        <v>1531</v>
      </c>
      <c r="G618" s="18" t="s">
        <v>1503</v>
      </c>
      <c r="H618" s="18" t="s">
        <v>3745</v>
      </c>
      <c r="I618" s="17">
        <v>100.0</v>
      </c>
      <c r="J618" s="18">
        <v>21.0</v>
      </c>
      <c r="K618" s="18">
        <v>21.0</v>
      </c>
      <c r="L618" s="18" t="s">
        <v>17</v>
      </c>
    </row>
    <row r="619">
      <c r="A619" s="17">
        <v>40.0</v>
      </c>
      <c r="B619" s="17">
        <v>120.0</v>
      </c>
      <c r="C619" s="17">
        <v>717.0</v>
      </c>
      <c r="D619" s="18" t="s">
        <v>11</v>
      </c>
      <c r="E619" s="18" t="s">
        <v>12</v>
      </c>
      <c r="F619" s="18" t="s">
        <v>1533</v>
      </c>
      <c r="G619" s="18" t="s">
        <v>1506</v>
      </c>
      <c r="H619" s="18" t="s">
        <v>3746</v>
      </c>
      <c r="I619" s="17">
        <v>100.0</v>
      </c>
      <c r="J619" s="18">
        <v>1.0</v>
      </c>
      <c r="K619" s="18">
        <v>1.0</v>
      </c>
      <c r="L619" s="18" t="s">
        <v>17</v>
      </c>
    </row>
    <row r="620">
      <c r="A620" s="17">
        <v>40.0</v>
      </c>
      <c r="B620" s="17">
        <v>120.0</v>
      </c>
      <c r="C620" s="17">
        <v>718.0</v>
      </c>
      <c r="D620" s="18" t="s">
        <v>11</v>
      </c>
      <c r="E620" s="18" t="s">
        <v>12</v>
      </c>
      <c r="F620" s="18" t="s">
        <v>1534</v>
      </c>
      <c r="G620" s="18" t="s">
        <v>1503</v>
      </c>
      <c r="H620" s="18" t="s">
        <v>3745</v>
      </c>
      <c r="I620" s="17">
        <v>100.0</v>
      </c>
      <c r="J620" s="18">
        <v>21.0</v>
      </c>
      <c r="K620" s="18">
        <v>21.0</v>
      </c>
      <c r="L620" s="18" t="s">
        <v>17</v>
      </c>
    </row>
    <row r="621">
      <c r="A621" s="17">
        <v>40.0</v>
      </c>
      <c r="B621" s="17">
        <v>120.0</v>
      </c>
      <c r="C621" s="17">
        <v>720.0</v>
      </c>
      <c r="D621" s="18" t="s">
        <v>11</v>
      </c>
      <c r="E621" s="18" t="s">
        <v>12</v>
      </c>
      <c r="F621" s="18" t="s">
        <v>1536</v>
      </c>
      <c r="G621" s="18" t="s">
        <v>1515</v>
      </c>
      <c r="H621" s="18" t="s">
        <v>3749</v>
      </c>
      <c r="I621" s="17">
        <v>100.0</v>
      </c>
      <c r="J621" s="18">
        <v>1.0</v>
      </c>
      <c r="K621" s="18">
        <v>1.0</v>
      </c>
      <c r="L621" s="18" t="s">
        <v>17</v>
      </c>
    </row>
    <row r="622">
      <c r="A622" s="17">
        <v>41.0</v>
      </c>
      <c r="B622" s="17">
        <v>121.0</v>
      </c>
      <c r="C622" s="17">
        <v>721.0</v>
      </c>
      <c r="D622" s="18" t="s">
        <v>11</v>
      </c>
      <c r="E622" s="18" t="s">
        <v>12</v>
      </c>
      <c r="F622" s="18" t="s">
        <v>1538</v>
      </c>
      <c r="G622" s="18" t="s">
        <v>1539</v>
      </c>
      <c r="H622" s="18" t="s">
        <v>3752</v>
      </c>
      <c r="I622" s="17">
        <v>100.0</v>
      </c>
      <c r="J622" s="18">
        <v>3.0</v>
      </c>
      <c r="K622" s="18">
        <v>3.0</v>
      </c>
      <c r="L622" s="18" t="s">
        <v>17</v>
      </c>
    </row>
    <row r="623">
      <c r="A623" s="17">
        <v>41.0</v>
      </c>
      <c r="B623" s="17">
        <v>121.0</v>
      </c>
      <c r="C623" s="17">
        <v>722.0</v>
      </c>
      <c r="D623" s="18" t="s">
        <v>11</v>
      </c>
      <c r="E623" s="18" t="s">
        <v>12</v>
      </c>
      <c r="F623" s="18" t="s">
        <v>1541</v>
      </c>
      <c r="G623" s="18" t="s">
        <v>1542</v>
      </c>
      <c r="H623" s="18" t="s">
        <v>3753</v>
      </c>
      <c r="I623" s="17">
        <v>100.0</v>
      </c>
      <c r="J623" s="18">
        <v>281.0</v>
      </c>
      <c r="K623" s="18">
        <v>281.0</v>
      </c>
      <c r="L623" s="18" t="s">
        <v>17</v>
      </c>
    </row>
    <row r="624">
      <c r="A624" s="17">
        <v>41.0</v>
      </c>
      <c r="B624" s="17">
        <v>121.0</v>
      </c>
      <c r="C624" s="17">
        <v>724.0</v>
      </c>
      <c r="D624" s="18" t="s">
        <v>11</v>
      </c>
      <c r="E624" s="18" t="s">
        <v>12</v>
      </c>
      <c r="F624" s="18" t="s">
        <v>1544</v>
      </c>
      <c r="G624" s="18" t="s">
        <v>1545</v>
      </c>
      <c r="H624" s="18" t="s">
        <v>3754</v>
      </c>
      <c r="I624" s="17">
        <v>100.0</v>
      </c>
      <c r="J624" s="18">
        <v>156.0</v>
      </c>
      <c r="K624" s="18">
        <v>156.0</v>
      </c>
      <c r="L624" s="18" t="s">
        <v>17</v>
      </c>
    </row>
    <row r="625">
      <c r="A625" s="17">
        <v>41.0</v>
      </c>
      <c r="B625" s="17">
        <v>121.0</v>
      </c>
      <c r="C625" s="17">
        <v>725.0</v>
      </c>
      <c r="D625" s="18" t="s">
        <v>11</v>
      </c>
      <c r="E625" s="18" t="s">
        <v>12</v>
      </c>
      <c r="F625" s="18" t="s">
        <v>1547</v>
      </c>
      <c r="G625" s="18" t="s">
        <v>1548</v>
      </c>
      <c r="H625" s="18" t="s">
        <v>1549</v>
      </c>
      <c r="I625" s="17">
        <v>100.0</v>
      </c>
      <c r="J625" s="18">
        <v>34.0</v>
      </c>
      <c r="K625" s="18">
        <v>34.0</v>
      </c>
      <c r="L625" s="18" t="s">
        <v>17</v>
      </c>
    </row>
    <row r="626">
      <c r="A626" s="17">
        <v>41.0</v>
      </c>
      <c r="B626" s="17">
        <v>122.0</v>
      </c>
      <c r="C626" s="17">
        <v>727.0</v>
      </c>
      <c r="D626" s="18" t="s">
        <v>11</v>
      </c>
      <c r="E626" s="18" t="s">
        <v>12</v>
      </c>
      <c r="F626" s="18" t="s">
        <v>1550</v>
      </c>
      <c r="G626" s="18" t="s">
        <v>1551</v>
      </c>
      <c r="H626" s="18" t="s">
        <v>3755</v>
      </c>
      <c r="I626" s="17">
        <v>100.0</v>
      </c>
      <c r="J626" s="18">
        <v>61.0</v>
      </c>
      <c r="K626" s="18">
        <v>61.0</v>
      </c>
      <c r="L626" s="18" t="s">
        <v>17</v>
      </c>
    </row>
    <row r="627">
      <c r="A627" s="17">
        <v>41.0</v>
      </c>
      <c r="B627" s="17">
        <v>122.0</v>
      </c>
      <c r="C627" s="17">
        <v>728.0</v>
      </c>
      <c r="D627" s="18" t="s">
        <v>11</v>
      </c>
      <c r="E627" s="18" t="s">
        <v>12</v>
      </c>
      <c r="F627" s="18" t="s">
        <v>1553</v>
      </c>
      <c r="G627" s="18" t="s">
        <v>1542</v>
      </c>
      <c r="H627" s="18" t="s">
        <v>3753</v>
      </c>
      <c r="I627" s="17">
        <v>100.0</v>
      </c>
      <c r="J627" s="18">
        <v>281.0</v>
      </c>
      <c r="K627" s="18">
        <v>281.0</v>
      </c>
      <c r="L627" s="18" t="s">
        <v>17</v>
      </c>
    </row>
    <row r="628">
      <c r="A628" s="17">
        <v>41.0</v>
      </c>
      <c r="B628" s="17">
        <v>122.0</v>
      </c>
      <c r="C628" s="17">
        <v>729.0</v>
      </c>
      <c r="D628" s="18" t="s">
        <v>11</v>
      </c>
      <c r="E628" s="18" t="s">
        <v>12</v>
      </c>
      <c r="F628" s="18" t="s">
        <v>1554</v>
      </c>
      <c r="G628" s="18" t="s">
        <v>1555</v>
      </c>
      <c r="H628" s="18" t="s">
        <v>3756</v>
      </c>
      <c r="I628" s="17">
        <v>100.0</v>
      </c>
      <c r="J628" s="18">
        <v>246.0</v>
      </c>
      <c r="K628" s="18">
        <v>246.0</v>
      </c>
      <c r="L628" s="18" t="s">
        <v>17</v>
      </c>
    </row>
    <row r="629">
      <c r="A629" s="17">
        <v>41.0</v>
      </c>
      <c r="B629" s="17">
        <v>122.0</v>
      </c>
      <c r="C629" s="17">
        <v>730.0</v>
      </c>
      <c r="D629" s="18" t="s">
        <v>11</v>
      </c>
      <c r="E629" s="18" t="s">
        <v>12</v>
      </c>
      <c r="F629" s="18" t="s">
        <v>1557</v>
      </c>
      <c r="G629" s="18" t="s">
        <v>1558</v>
      </c>
      <c r="H629" s="18" t="s">
        <v>3757</v>
      </c>
      <c r="I629" s="17">
        <v>100.0</v>
      </c>
      <c r="J629" s="18">
        <v>403.0</v>
      </c>
      <c r="K629" s="18">
        <v>403.0</v>
      </c>
      <c r="L629" s="18" t="s">
        <v>17</v>
      </c>
    </row>
    <row r="630">
      <c r="A630" s="17">
        <v>41.0</v>
      </c>
      <c r="B630" s="17">
        <v>122.0</v>
      </c>
      <c r="C630" s="17">
        <v>731.0</v>
      </c>
      <c r="D630" s="18" t="s">
        <v>11</v>
      </c>
      <c r="E630" s="18" t="s">
        <v>12</v>
      </c>
      <c r="F630" s="18" t="s">
        <v>3758</v>
      </c>
      <c r="G630" s="18" t="s">
        <v>1561</v>
      </c>
      <c r="H630" s="18" t="s">
        <v>3759</v>
      </c>
      <c r="I630" s="17">
        <v>100.0</v>
      </c>
      <c r="J630" s="18">
        <v>458.0</v>
      </c>
      <c r="K630" s="18">
        <v>458.0</v>
      </c>
      <c r="L630" s="18" t="s">
        <v>17</v>
      </c>
    </row>
    <row r="631">
      <c r="A631" s="17">
        <v>41.0</v>
      </c>
      <c r="B631" s="17">
        <v>122.0</v>
      </c>
      <c r="C631" s="17">
        <v>732.0</v>
      </c>
      <c r="D631" s="18" t="s">
        <v>11</v>
      </c>
      <c r="E631" s="18" t="s">
        <v>12</v>
      </c>
      <c r="F631" s="18" t="s">
        <v>1563</v>
      </c>
      <c r="G631" s="18" t="s">
        <v>1545</v>
      </c>
      <c r="H631" s="18" t="s">
        <v>3754</v>
      </c>
      <c r="I631" s="17">
        <v>100.0</v>
      </c>
      <c r="J631" s="18">
        <v>156.0</v>
      </c>
      <c r="K631" s="18">
        <v>156.0</v>
      </c>
      <c r="L631" s="18" t="s">
        <v>17</v>
      </c>
    </row>
    <row r="632">
      <c r="A632" s="17">
        <v>41.0</v>
      </c>
      <c r="B632" s="17">
        <v>123.0</v>
      </c>
      <c r="C632" s="17">
        <v>733.0</v>
      </c>
      <c r="D632" s="18" t="s">
        <v>11</v>
      </c>
      <c r="E632" s="18" t="s">
        <v>12</v>
      </c>
      <c r="F632" s="18" t="s">
        <v>1564</v>
      </c>
      <c r="G632" s="18" t="s">
        <v>1565</v>
      </c>
      <c r="H632" s="18" t="s">
        <v>3760</v>
      </c>
      <c r="I632" s="17">
        <v>100.0</v>
      </c>
      <c r="J632" s="18">
        <v>18.0</v>
      </c>
      <c r="K632" s="18">
        <v>18.0</v>
      </c>
      <c r="L632" s="18" t="s">
        <v>17</v>
      </c>
    </row>
    <row r="633">
      <c r="A633" s="17">
        <v>41.0</v>
      </c>
      <c r="B633" s="17">
        <v>123.0</v>
      </c>
      <c r="C633" s="17">
        <v>734.0</v>
      </c>
      <c r="D633" s="18" t="s">
        <v>11</v>
      </c>
      <c r="E633" s="18" t="s">
        <v>12</v>
      </c>
      <c r="F633" s="18" t="s">
        <v>1567</v>
      </c>
      <c r="G633" s="18" t="s">
        <v>1558</v>
      </c>
      <c r="H633" s="18" t="s">
        <v>3757</v>
      </c>
      <c r="I633" s="17">
        <v>100.0</v>
      </c>
      <c r="J633" s="18">
        <v>403.0</v>
      </c>
      <c r="K633" s="18">
        <v>403.0</v>
      </c>
      <c r="L633" s="18" t="s">
        <v>17</v>
      </c>
    </row>
    <row r="634">
      <c r="A634" s="17">
        <v>41.0</v>
      </c>
      <c r="B634" s="17">
        <v>123.0</v>
      </c>
      <c r="C634" s="17">
        <v>735.0</v>
      </c>
      <c r="D634" s="18" t="s">
        <v>11</v>
      </c>
      <c r="E634" s="18" t="s">
        <v>12</v>
      </c>
      <c r="F634" s="18" t="s">
        <v>3761</v>
      </c>
      <c r="G634" s="18" t="s">
        <v>1561</v>
      </c>
      <c r="H634" s="18" t="s">
        <v>3762</v>
      </c>
      <c r="I634" s="17">
        <v>0.0</v>
      </c>
      <c r="J634" s="18">
        <v>458.0</v>
      </c>
      <c r="K634" s="18" t="s">
        <v>26</v>
      </c>
      <c r="L634" s="18" t="s">
        <v>17</v>
      </c>
    </row>
    <row r="635">
      <c r="A635" s="17">
        <v>41.0</v>
      </c>
      <c r="B635" s="17">
        <v>123.0</v>
      </c>
      <c r="C635" s="17">
        <v>737.0</v>
      </c>
      <c r="D635" s="18" t="s">
        <v>11</v>
      </c>
      <c r="E635" s="18" t="s">
        <v>12</v>
      </c>
      <c r="F635" s="18" t="s">
        <v>1570</v>
      </c>
      <c r="G635" s="18" t="s">
        <v>1571</v>
      </c>
      <c r="H635" s="18" t="s">
        <v>3763</v>
      </c>
      <c r="I635" s="17">
        <v>100.0</v>
      </c>
      <c r="J635" s="18">
        <v>205.0</v>
      </c>
      <c r="K635" s="18">
        <v>205.0</v>
      </c>
      <c r="L635" s="18" t="s">
        <v>17</v>
      </c>
    </row>
    <row r="636">
      <c r="A636" s="17">
        <v>41.0</v>
      </c>
      <c r="B636" s="17">
        <v>123.0</v>
      </c>
      <c r="C636" s="17">
        <v>738.0</v>
      </c>
      <c r="D636" s="18" t="s">
        <v>11</v>
      </c>
      <c r="E636" s="18" t="s">
        <v>12</v>
      </c>
      <c r="F636" s="18" t="s">
        <v>1573</v>
      </c>
      <c r="G636" s="18" t="s">
        <v>1558</v>
      </c>
      <c r="H636" s="18" t="s">
        <v>3757</v>
      </c>
      <c r="I636" s="17">
        <v>100.0</v>
      </c>
      <c r="J636" s="18">
        <v>403.0</v>
      </c>
      <c r="K636" s="18">
        <v>403.0</v>
      </c>
      <c r="L636" s="18" t="s">
        <v>17</v>
      </c>
    </row>
    <row r="637">
      <c r="A637" s="17">
        <v>42.0</v>
      </c>
      <c r="B637" s="17">
        <v>124.0</v>
      </c>
      <c r="C637" s="17">
        <v>739.0</v>
      </c>
      <c r="D637" s="18" t="s">
        <v>11</v>
      </c>
      <c r="E637" s="18" t="s">
        <v>12</v>
      </c>
      <c r="F637" s="18" t="s">
        <v>1575</v>
      </c>
      <c r="G637" s="18" t="s">
        <v>1576</v>
      </c>
      <c r="H637" s="18" t="s">
        <v>3764</v>
      </c>
      <c r="I637" s="17">
        <v>100.0</v>
      </c>
      <c r="J637" s="18">
        <v>66.0</v>
      </c>
      <c r="K637" s="18">
        <v>66.0</v>
      </c>
      <c r="L637" s="18" t="s">
        <v>17</v>
      </c>
    </row>
    <row r="638">
      <c r="A638" s="17">
        <v>42.0</v>
      </c>
      <c r="B638" s="17">
        <v>124.0</v>
      </c>
      <c r="C638" s="17">
        <v>740.0</v>
      </c>
      <c r="D638" s="18" t="s">
        <v>11</v>
      </c>
      <c r="E638" s="18" t="s">
        <v>12</v>
      </c>
      <c r="F638" s="18" t="s">
        <v>1578</v>
      </c>
      <c r="G638" s="18" t="s">
        <v>1579</v>
      </c>
      <c r="H638" s="18" t="s">
        <v>3765</v>
      </c>
      <c r="I638" s="17">
        <v>100.0</v>
      </c>
      <c r="J638" s="18">
        <v>80.0</v>
      </c>
      <c r="K638" s="18">
        <v>80.0</v>
      </c>
      <c r="L638" s="18" t="s">
        <v>17</v>
      </c>
    </row>
    <row r="639">
      <c r="A639" s="17">
        <v>42.0</v>
      </c>
      <c r="B639" s="17">
        <v>124.0</v>
      </c>
      <c r="C639" s="17">
        <v>743.0</v>
      </c>
      <c r="D639" s="18" t="s">
        <v>11</v>
      </c>
      <c r="E639" s="18" t="s">
        <v>12</v>
      </c>
      <c r="F639" s="18" t="s">
        <v>1582</v>
      </c>
      <c r="G639" s="18" t="s">
        <v>1576</v>
      </c>
      <c r="H639" s="18" t="s">
        <v>3764</v>
      </c>
      <c r="I639" s="17">
        <v>100.0</v>
      </c>
      <c r="J639" s="18">
        <v>66.0</v>
      </c>
      <c r="K639" s="18">
        <v>66.0</v>
      </c>
      <c r="L639" s="18" t="s">
        <v>17</v>
      </c>
    </row>
    <row r="640">
      <c r="A640" s="17">
        <v>42.0</v>
      </c>
      <c r="B640" s="17">
        <v>124.0</v>
      </c>
      <c r="C640" s="17">
        <v>744.0</v>
      </c>
      <c r="D640" s="18" t="s">
        <v>11</v>
      </c>
      <c r="E640" s="18" t="s">
        <v>12</v>
      </c>
      <c r="F640" s="18" t="s">
        <v>1584</v>
      </c>
      <c r="G640" s="18" t="s">
        <v>1585</v>
      </c>
      <c r="H640" s="18" t="s">
        <v>3766</v>
      </c>
      <c r="I640" s="17">
        <v>100.0</v>
      </c>
      <c r="J640" s="18">
        <v>2.0</v>
      </c>
      <c r="K640" s="18">
        <v>2.0</v>
      </c>
      <c r="L640" s="18" t="s">
        <v>17</v>
      </c>
    </row>
    <row r="641">
      <c r="A641" s="17">
        <v>42.0</v>
      </c>
      <c r="B641" s="17">
        <v>125.0</v>
      </c>
      <c r="C641" s="17">
        <v>745.0</v>
      </c>
      <c r="D641" s="18" t="s">
        <v>11</v>
      </c>
      <c r="E641" s="18" t="s">
        <v>12</v>
      </c>
      <c r="F641" s="18" t="s">
        <v>1587</v>
      </c>
      <c r="G641" s="18" t="s">
        <v>1588</v>
      </c>
      <c r="H641" s="18" t="s">
        <v>3767</v>
      </c>
      <c r="I641" s="17">
        <v>100.0</v>
      </c>
      <c r="J641" s="18">
        <v>4.0</v>
      </c>
      <c r="K641" s="18">
        <v>4.0</v>
      </c>
      <c r="L641" s="18" t="s">
        <v>17</v>
      </c>
    </row>
    <row r="642">
      <c r="A642" s="17">
        <v>42.0</v>
      </c>
      <c r="B642" s="17">
        <v>125.0</v>
      </c>
      <c r="C642" s="17">
        <v>746.0</v>
      </c>
      <c r="D642" s="18" t="s">
        <v>11</v>
      </c>
      <c r="E642" s="18" t="s">
        <v>12</v>
      </c>
      <c r="F642" s="18" t="s">
        <v>1590</v>
      </c>
      <c r="G642" s="18" t="s">
        <v>1591</v>
      </c>
      <c r="H642" s="18" t="s">
        <v>1616</v>
      </c>
      <c r="I642" s="17">
        <v>100.0</v>
      </c>
      <c r="J642" s="18">
        <v>109.0</v>
      </c>
      <c r="K642" s="18">
        <v>109.0</v>
      </c>
      <c r="L642" s="18" t="s">
        <v>17</v>
      </c>
    </row>
    <row r="643">
      <c r="A643" s="17">
        <v>42.0</v>
      </c>
      <c r="B643" s="17">
        <v>125.0</v>
      </c>
      <c r="C643" s="17">
        <v>747.0</v>
      </c>
      <c r="D643" s="18" t="s">
        <v>11</v>
      </c>
      <c r="E643" s="18" t="s">
        <v>12</v>
      </c>
      <c r="F643" s="18" t="s">
        <v>1593</v>
      </c>
      <c r="G643" s="18" t="s">
        <v>1594</v>
      </c>
      <c r="H643" s="18" t="s">
        <v>3768</v>
      </c>
      <c r="I643" s="17">
        <v>100.0</v>
      </c>
      <c r="J643" s="18">
        <v>9.0</v>
      </c>
      <c r="K643" s="18">
        <v>9.0</v>
      </c>
      <c r="L643" s="18" t="s">
        <v>17</v>
      </c>
    </row>
    <row r="644">
      <c r="A644" s="17">
        <v>42.0</v>
      </c>
      <c r="B644" s="17">
        <v>125.0</v>
      </c>
      <c r="C644" s="17">
        <v>748.0</v>
      </c>
      <c r="D644" s="18" t="s">
        <v>11</v>
      </c>
      <c r="E644" s="18" t="s">
        <v>12</v>
      </c>
      <c r="F644" s="18" t="s">
        <v>1596</v>
      </c>
      <c r="G644" s="18" t="s">
        <v>1585</v>
      </c>
      <c r="H644" s="18" t="s">
        <v>3766</v>
      </c>
      <c r="I644" s="17">
        <v>100.0</v>
      </c>
      <c r="J644" s="18">
        <v>2.0</v>
      </c>
      <c r="K644" s="18">
        <v>2.0</v>
      </c>
      <c r="L644" s="18" t="s">
        <v>17</v>
      </c>
    </row>
    <row r="645">
      <c r="A645" s="17">
        <v>42.0</v>
      </c>
      <c r="B645" s="17">
        <v>125.0</v>
      </c>
      <c r="C645" s="17">
        <v>749.0</v>
      </c>
      <c r="D645" s="18" t="s">
        <v>11</v>
      </c>
      <c r="E645" s="18" t="s">
        <v>12</v>
      </c>
      <c r="F645" s="18" t="s">
        <v>1597</v>
      </c>
      <c r="G645" s="18" t="s">
        <v>1598</v>
      </c>
      <c r="H645" s="18" t="s">
        <v>1599</v>
      </c>
      <c r="I645" s="17">
        <v>100.0</v>
      </c>
      <c r="J645" s="18">
        <v>46.0</v>
      </c>
      <c r="K645" s="18">
        <v>46.0</v>
      </c>
      <c r="L645" s="18" t="s">
        <v>17</v>
      </c>
    </row>
    <row r="646">
      <c r="A646" s="17">
        <v>42.0</v>
      </c>
      <c r="B646" s="17">
        <v>125.0</v>
      </c>
      <c r="C646" s="17">
        <v>750.0</v>
      </c>
      <c r="D646" s="18" t="s">
        <v>11</v>
      </c>
      <c r="E646" s="18" t="s">
        <v>12</v>
      </c>
      <c r="F646" s="18" t="s">
        <v>1600</v>
      </c>
      <c r="G646" s="18" t="s">
        <v>1579</v>
      </c>
      <c r="H646" s="18" t="s">
        <v>3765</v>
      </c>
      <c r="I646" s="17">
        <v>100.0</v>
      </c>
      <c r="J646" s="18">
        <v>80.0</v>
      </c>
      <c r="K646" s="18">
        <v>80.0</v>
      </c>
      <c r="L646" s="18" t="s">
        <v>17</v>
      </c>
    </row>
    <row r="647">
      <c r="A647" s="17">
        <v>42.0</v>
      </c>
      <c r="B647" s="17">
        <v>126.0</v>
      </c>
      <c r="C647" s="17">
        <v>751.0</v>
      </c>
      <c r="D647" s="18" t="s">
        <v>11</v>
      </c>
      <c r="E647" s="18" t="s">
        <v>12</v>
      </c>
      <c r="F647" s="18" t="s">
        <v>1602</v>
      </c>
      <c r="G647" s="18" t="s">
        <v>1603</v>
      </c>
      <c r="H647" s="18" t="s">
        <v>3769</v>
      </c>
      <c r="I647" s="17">
        <v>100.0</v>
      </c>
      <c r="J647" s="18">
        <v>3.0</v>
      </c>
      <c r="K647" s="18">
        <v>3.0</v>
      </c>
      <c r="L647" s="18" t="s">
        <v>17</v>
      </c>
    </row>
    <row r="648">
      <c r="A648" s="17">
        <v>42.0</v>
      </c>
      <c r="B648" s="17">
        <v>126.0</v>
      </c>
      <c r="C648" s="17">
        <v>752.0</v>
      </c>
      <c r="D648" s="18" t="s">
        <v>11</v>
      </c>
      <c r="E648" s="18" t="s">
        <v>12</v>
      </c>
      <c r="F648" s="18" t="s">
        <v>1605</v>
      </c>
      <c r="G648" s="18" t="s">
        <v>1579</v>
      </c>
      <c r="H648" s="18" t="s">
        <v>3765</v>
      </c>
      <c r="I648" s="17">
        <v>100.0</v>
      </c>
      <c r="J648" s="18">
        <v>80.0</v>
      </c>
      <c r="K648" s="18">
        <v>80.0</v>
      </c>
      <c r="L648" s="18" t="s">
        <v>17</v>
      </c>
    </row>
    <row r="649">
      <c r="A649" s="17">
        <v>42.0</v>
      </c>
      <c r="B649" s="17">
        <v>126.0</v>
      </c>
      <c r="C649" s="17">
        <v>753.0</v>
      </c>
      <c r="D649" s="18" t="s">
        <v>11</v>
      </c>
      <c r="E649" s="18" t="s">
        <v>12</v>
      </c>
      <c r="F649" s="18" t="s">
        <v>1607</v>
      </c>
      <c r="G649" s="18" t="s">
        <v>1608</v>
      </c>
      <c r="H649" s="18" t="s">
        <v>3770</v>
      </c>
      <c r="I649" s="17">
        <v>100.0</v>
      </c>
      <c r="J649" s="18">
        <v>2.0</v>
      </c>
      <c r="K649" s="18">
        <v>2.0</v>
      </c>
      <c r="L649" s="18" t="s">
        <v>17</v>
      </c>
    </row>
    <row r="650">
      <c r="A650" s="17">
        <v>42.0</v>
      </c>
      <c r="B650" s="17">
        <v>126.0</v>
      </c>
      <c r="C650" s="17">
        <v>754.0</v>
      </c>
      <c r="D650" s="18" t="s">
        <v>11</v>
      </c>
      <c r="E650" s="18" t="s">
        <v>12</v>
      </c>
      <c r="F650" s="18" t="s">
        <v>1610</v>
      </c>
      <c r="G650" s="18" t="s">
        <v>1591</v>
      </c>
      <c r="H650" s="18" t="s">
        <v>1616</v>
      </c>
      <c r="I650" s="17">
        <v>100.0</v>
      </c>
      <c r="J650" s="18">
        <v>109.0</v>
      </c>
      <c r="K650" s="18">
        <v>109.0</v>
      </c>
      <c r="L650" s="18" t="s">
        <v>17</v>
      </c>
    </row>
    <row r="651">
      <c r="A651" s="17">
        <v>42.0</v>
      </c>
      <c r="B651" s="17">
        <v>126.0</v>
      </c>
      <c r="C651" s="17">
        <v>755.0</v>
      </c>
      <c r="D651" s="18" t="s">
        <v>11</v>
      </c>
      <c r="E651" s="18" t="s">
        <v>12</v>
      </c>
      <c r="F651" s="18" t="s">
        <v>1612</v>
      </c>
      <c r="G651" s="18" t="s">
        <v>1613</v>
      </c>
      <c r="H651" s="18" t="s">
        <v>3771</v>
      </c>
      <c r="I651" s="17">
        <v>100.0</v>
      </c>
      <c r="J651" s="18">
        <v>15.0</v>
      </c>
      <c r="K651" s="18">
        <v>15.0</v>
      </c>
      <c r="L651" s="18" t="s">
        <v>17</v>
      </c>
    </row>
    <row r="652">
      <c r="A652" s="17">
        <v>42.0</v>
      </c>
      <c r="B652" s="17">
        <v>126.0</v>
      </c>
      <c r="C652" s="17">
        <v>756.0</v>
      </c>
      <c r="D652" s="18" t="s">
        <v>11</v>
      </c>
      <c r="E652" s="18" t="s">
        <v>12</v>
      </c>
      <c r="F652" s="18" t="s">
        <v>1615</v>
      </c>
      <c r="G652" s="18" t="s">
        <v>1591</v>
      </c>
      <c r="H652" s="18" t="s">
        <v>1616</v>
      </c>
      <c r="I652" s="17">
        <v>100.0</v>
      </c>
      <c r="J652" s="18">
        <v>109.0</v>
      </c>
      <c r="K652" s="18">
        <v>109.0</v>
      </c>
      <c r="L652" s="18" t="s">
        <v>17</v>
      </c>
    </row>
    <row r="653">
      <c r="A653" s="17">
        <v>43.0</v>
      </c>
      <c r="B653" s="17">
        <v>127.0</v>
      </c>
      <c r="C653" s="17">
        <v>757.0</v>
      </c>
      <c r="D653" s="18" t="s">
        <v>11</v>
      </c>
      <c r="E653" s="18" t="s">
        <v>12</v>
      </c>
      <c r="F653" s="18" t="s">
        <v>1617</v>
      </c>
      <c r="G653" s="18" t="s">
        <v>1618</v>
      </c>
      <c r="H653" s="18" t="s">
        <v>1619</v>
      </c>
      <c r="I653" s="17">
        <v>100.0</v>
      </c>
      <c r="J653" s="18">
        <v>171.0</v>
      </c>
      <c r="K653" s="18">
        <v>171.0</v>
      </c>
      <c r="L653" s="18" t="s">
        <v>17</v>
      </c>
    </row>
    <row r="654">
      <c r="A654" s="17">
        <v>43.0</v>
      </c>
      <c r="B654" s="17">
        <v>127.0</v>
      </c>
      <c r="C654" s="17">
        <v>758.0</v>
      </c>
      <c r="D654" s="18" t="s">
        <v>11</v>
      </c>
      <c r="E654" s="18" t="s">
        <v>12</v>
      </c>
      <c r="F654" s="18" t="s">
        <v>1620</v>
      </c>
      <c r="G654" s="18" t="s">
        <v>1621</v>
      </c>
      <c r="H654" s="18" t="s">
        <v>3772</v>
      </c>
      <c r="I654" s="17">
        <v>100.0</v>
      </c>
      <c r="J654" s="18">
        <v>664.0</v>
      </c>
      <c r="K654" s="18">
        <v>664.0</v>
      </c>
      <c r="L654" s="18" t="s">
        <v>17</v>
      </c>
    </row>
    <row r="655">
      <c r="A655" s="17">
        <v>43.0</v>
      </c>
      <c r="B655" s="17">
        <v>127.0</v>
      </c>
      <c r="C655" s="17">
        <v>759.0</v>
      </c>
      <c r="D655" s="18" t="s">
        <v>11</v>
      </c>
      <c r="E655" s="18" t="s">
        <v>12</v>
      </c>
      <c r="F655" s="18" t="s">
        <v>1623</v>
      </c>
      <c r="G655" s="18" t="s">
        <v>1624</v>
      </c>
      <c r="H655" s="18" t="s">
        <v>3773</v>
      </c>
      <c r="I655" s="17">
        <v>100.0</v>
      </c>
      <c r="J655" s="18">
        <v>257.0</v>
      </c>
      <c r="K655" s="18">
        <v>257.0</v>
      </c>
      <c r="L655" s="18" t="s">
        <v>17</v>
      </c>
    </row>
    <row r="656">
      <c r="A656" s="17">
        <v>43.0</v>
      </c>
      <c r="B656" s="17">
        <v>127.0</v>
      </c>
      <c r="C656" s="17">
        <v>760.0</v>
      </c>
      <c r="D656" s="18" t="s">
        <v>11</v>
      </c>
      <c r="E656" s="18" t="s">
        <v>12</v>
      </c>
      <c r="F656" s="18" t="s">
        <v>1626</v>
      </c>
      <c r="G656" s="18" t="s">
        <v>1627</v>
      </c>
      <c r="H656" s="18" t="s">
        <v>3774</v>
      </c>
      <c r="I656" s="17">
        <v>100.0</v>
      </c>
      <c r="J656" s="18">
        <v>122.0</v>
      </c>
      <c r="K656" s="18">
        <v>122.0</v>
      </c>
      <c r="L656" s="18" t="s">
        <v>17</v>
      </c>
    </row>
    <row r="657">
      <c r="A657" s="17">
        <v>43.0</v>
      </c>
      <c r="B657" s="17">
        <v>127.0</v>
      </c>
      <c r="C657" s="17">
        <v>761.0</v>
      </c>
      <c r="D657" s="18" t="s">
        <v>11</v>
      </c>
      <c r="E657" s="18" t="s">
        <v>12</v>
      </c>
      <c r="F657" s="18" t="s">
        <v>1629</v>
      </c>
      <c r="G657" s="18" t="s">
        <v>1630</v>
      </c>
      <c r="H657" s="18" t="s">
        <v>3775</v>
      </c>
      <c r="I657" s="17">
        <v>100.0</v>
      </c>
      <c r="J657" s="18">
        <v>23.0</v>
      </c>
      <c r="K657" s="18">
        <v>23.0</v>
      </c>
      <c r="L657" s="18" t="s">
        <v>17</v>
      </c>
    </row>
    <row r="658">
      <c r="A658" s="17">
        <v>43.0</v>
      </c>
      <c r="B658" s="17">
        <v>127.0</v>
      </c>
      <c r="C658" s="17">
        <v>762.0</v>
      </c>
      <c r="D658" s="18" t="s">
        <v>11</v>
      </c>
      <c r="E658" s="18" t="s">
        <v>12</v>
      </c>
      <c r="F658" s="18" t="s">
        <v>1632</v>
      </c>
      <c r="G658" s="18" t="s">
        <v>1633</v>
      </c>
      <c r="H658" s="18" t="s">
        <v>1634</v>
      </c>
      <c r="I658" s="17">
        <v>100.0</v>
      </c>
      <c r="J658" s="18">
        <v>133.0</v>
      </c>
      <c r="K658" s="18">
        <v>133.0</v>
      </c>
      <c r="L658" s="18" t="s">
        <v>17</v>
      </c>
    </row>
    <row r="659">
      <c r="A659" s="17">
        <v>43.0</v>
      </c>
      <c r="B659" s="17">
        <v>128.0</v>
      </c>
      <c r="C659" s="17">
        <v>763.0</v>
      </c>
      <c r="D659" s="18" t="s">
        <v>11</v>
      </c>
      <c r="E659" s="18" t="s">
        <v>12</v>
      </c>
      <c r="F659" s="18" t="s">
        <v>1635</v>
      </c>
      <c r="G659" s="18" t="s">
        <v>1636</v>
      </c>
      <c r="H659" s="18" t="s">
        <v>3776</v>
      </c>
      <c r="I659" s="17">
        <v>100.0</v>
      </c>
      <c r="J659" s="18">
        <v>3.0</v>
      </c>
      <c r="K659" s="18">
        <v>3.0</v>
      </c>
      <c r="L659" s="18" t="s">
        <v>17</v>
      </c>
    </row>
    <row r="660">
      <c r="A660" s="17">
        <v>43.0</v>
      </c>
      <c r="B660" s="17">
        <v>128.0</v>
      </c>
      <c r="C660" s="17">
        <v>764.0</v>
      </c>
      <c r="D660" s="18" t="s">
        <v>11</v>
      </c>
      <c r="E660" s="18" t="s">
        <v>12</v>
      </c>
      <c r="F660" s="18" t="s">
        <v>1638</v>
      </c>
      <c r="G660" s="18" t="s">
        <v>1627</v>
      </c>
      <c r="H660" s="18" t="s">
        <v>3774</v>
      </c>
      <c r="I660" s="17">
        <v>100.0</v>
      </c>
      <c r="J660" s="18">
        <v>122.0</v>
      </c>
      <c r="K660" s="18">
        <v>122.0</v>
      </c>
      <c r="L660" s="18" t="s">
        <v>17</v>
      </c>
    </row>
    <row r="661">
      <c r="A661" s="17">
        <v>43.0</v>
      </c>
      <c r="B661" s="17">
        <v>128.0</v>
      </c>
      <c r="C661" s="17">
        <v>765.0</v>
      </c>
      <c r="D661" s="18" t="s">
        <v>11</v>
      </c>
      <c r="E661" s="18" t="s">
        <v>12</v>
      </c>
      <c r="F661" s="18" t="s">
        <v>1639</v>
      </c>
      <c r="G661" s="18" t="s">
        <v>1640</v>
      </c>
      <c r="H661" s="18" t="s">
        <v>3777</v>
      </c>
      <c r="I661" s="17">
        <v>100.0</v>
      </c>
      <c r="J661" s="18">
        <v>2.0</v>
      </c>
      <c r="K661" s="18">
        <v>2.0</v>
      </c>
      <c r="L661" s="18" t="s">
        <v>17</v>
      </c>
    </row>
    <row r="662">
      <c r="A662" s="17">
        <v>43.0</v>
      </c>
      <c r="B662" s="17">
        <v>128.0</v>
      </c>
      <c r="C662" s="17">
        <v>766.0</v>
      </c>
      <c r="D662" s="18" t="s">
        <v>11</v>
      </c>
      <c r="E662" s="18" t="s">
        <v>12</v>
      </c>
      <c r="F662" s="18" t="s">
        <v>1642</v>
      </c>
      <c r="G662" s="18" t="s">
        <v>1633</v>
      </c>
      <c r="H662" s="18" t="s">
        <v>1634</v>
      </c>
      <c r="I662" s="17">
        <v>100.0</v>
      </c>
      <c r="J662" s="18">
        <v>133.0</v>
      </c>
      <c r="K662" s="18">
        <v>133.0</v>
      </c>
      <c r="L662" s="18" t="s">
        <v>17</v>
      </c>
    </row>
    <row r="663">
      <c r="A663" s="17">
        <v>43.0</v>
      </c>
      <c r="B663" s="17">
        <v>128.0</v>
      </c>
      <c r="C663" s="17">
        <v>767.0</v>
      </c>
      <c r="D663" s="18" t="s">
        <v>11</v>
      </c>
      <c r="E663" s="18" t="s">
        <v>12</v>
      </c>
      <c r="F663" s="18" t="s">
        <v>3778</v>
      </c>
      <c r="G663" s="18" t="s">
        <v>1645</v>
      </c>
      <c r="H663" s="18" t="s">
        <v>3779</v>
      </c>
      <c r="I663" s="17">
        <v>100.0</v>
      </c>
      <c r="J663" s="18">
        <v>796.0</v>
      </c>
      <c r="K663" s="18">
        <v>796.0</v>
      </c>
      <c r="L663" s="18" t="s">
        <v>17</v>
      </c>
    </row>
    <row r="664">
      <c r="A664" s="17">
        <v>43.0</v>
      </c>
      <c r="B664" s="17">
        <v>128.0</v>
      </c>
      <c r="C664" s="17">
        <v>768.0</v>
      </c>
      <c r="D664" s="18" t="s">
        <v>11</v>
      </c>
      <c r="E664" s="18" t="s">
        <v>12</v>
      </c>
      <c r="F664" s="18" t="s">
        <v>1647</v>
      </c>
      <c r="G664" s="18" t="s">
        <v>1633</v>
      </c>
      <c r="H664" s="18" t="s">
        <v>1634</v>
      </c>
      <c r="I664" s="17">
        <v>100.0</v>
      </c>
      <c r="J664" s="18">
        <v>133.0</v>
      </c>
      <c r="K664" s="18">
        <v>133.0</v>
      </c>
      <c r="L664" s="18" t="s">
        <v>17</v>
      </c>
    </row>
    <row r="665">
      <c r="A665" s="17">
        <v>43.0</v>
      </c>
      <c r="B665" s="17">
        <v>129.0</v>
      </c>
      <c r="C665" s="17">
        <v>769.0</v>
      </c>
      <c r="D665" s="18" t="s">
        <v>11</v>
      </c>
      <c r="E665" s="18" t="s">
        <v>12</v>
      </c>
      <c r="F665" s="18" t="s">
        <v>1649</v>
      </c>
      <c r="G665" s="18" t="s">
        <v>1624</v>
      </c>
      <c r="H665" s="18" t="s">
        <v>3773</v>
      </c>
      <c r="I665" s="17">
        <v>100.0</v>
      </c>
      <c r="J665" s="18">
        <v>257.0</v>
      </c>
      <c r="K665" s="18">
        <v>257.0</v>
      </c>
      <c r="L665" s="18" t="s">
        <v>17</v>
      </c>
    </row>
    <row r="666">
      <c r="A666" s="17">
        <v>43.0</v>
      </c>
      <c r="B666" s="17">
        <v>129.0</v>
      </c>
      <c r="C666" s="17">
        <v>770.0</v>
      </c>
      <c r="D666" s="18" t="s">
        <v>11</v>
      </c>
      <c r="E666" s="18" t="s">
        <v>12</v>
      </c>
      <c r="F666" s="18" t="s">
        <v>1651</v>
      </c>
      <c r="G666" s="18" t="s">
        <v>1633</v>
      </c>
      <c r="H666" s="18" t="s">
        <v>1634</v>
      </c>
      <c r="I666" s="17">
        <v>100.0</v>
      </c>
      <c r="J666" s="18">
        <v>133.0</v>
      </c>
      <c r="K666" s="18">
        <v>133.0</v>
      </c>
      <c r="L666" s="18" t="s">
        <v>17</v>
      </c>
    </row>
    <row r="667">
      <c r="A667" s="17">
        <v>43.0</v>
      </c>
      <c r="B667" s="17">
        <v>129.0</v>
      </c>
      <c r="C667" s="17">
        <v>771.0</v>
      </c>
      <c r="D667" s="18" t="s">
        <v>11</v>
      </c>
      <c r="E667" s="18" t="s">
        <v>12</v>
      </c>
      <c r="F667" s="18" t="s">
        <v>1652</v>
      </c>
      <c r="G667" s="18" t="s">
        <v>1624</v>
      </c>
      <c r="H667" s="18" t="s">
        <v>3773</v>
      </c>
      <c r="I667" s="17">
        <v>100.0</v>
      </c>
      <c r="J667" s="18">
        <v>257.0</v>
      </c>
      <c r="K667" s="18">
        <v>257.0</v>
      </c>
      <c r="L667" s="18" t="s">
        <v>17</v>
      </c>
    </row>
    <row r="668">
      <c r="A668" s="17">
        <v>43.0</v>
      </c>
      <c r="B668" s="17">
        <v>129.0</v>
      </c>
      <c r="C668" s="17">
        <v>772.0</v>
      </c>
      <c r="D668" s="18" t="s">
        <v>11</v>
      </c>
      <c r="E668" s="18" t="s">
        <v>12</v>
      </c>
      <c r="F668" s="18" t="s">
        <v>1654</v>
      </c>
      <c r="G668" s="18" t="s">
        <v>1621</v>
      </c>
      <c r="H668" s="18" t="s">
        <v>3772</v>
      </c>
      <c r="I668" s="17">
        <v>100.0</v>
      </c>
      <c r="J668" s="18">
        <v>664.0</v>
      </c>
      <c r="K668" s="18">
        <v>664.0</v>
      </c>
      <c r="L668" s="18" t="s">
        <v>17</v>
      </c>
    </row>
    <row r="669">
      <c r="A669" s="17">
        <v>43.0</v>
      </c>
      <c r="B669" s="17">
        <v>129.0</v>
      </c>
      <c r="C669" s="17">
        <v>773.0</v>
      </c>
      <c r="D669" s="18" t="s">
        <v>11</v>
      </c>
      <c r="E669" s="18" t="s">
        <v>12</v>
      </c>
      <c r="F669" s="18" t="s">
        <v>1656</v>
      </c>
      <c r="G669" s="18" t="s">
        <v>1657</v>
      </c>
      <c r="H669" s="18" t="s">
        <v>3780</v>
      </c>
      <c r="I669" s="17">
        <v>100.0</v>
      </c>
      <c r="J669" s="18">
        <v>116.0</v>
      </c>
      <c r="K669" s="18">
        <v>116.0</v>
      </c>
      <c r="L669" s="18" t="s">
        <v>17</v>
      </c>
    </row>
    <row r="670">
      <c r="A670" s="17">
        <v>43.0</v>
      </c>
      <c r="B670" s="17">
        <v>129.0</v>
      </c>
      <c r="C670" s="17">
        <v>774.0</v>
      </c>
      <c r="D670" s="18" t="s">
        <v>11</v>
      </c>
      <c r="E670" s="18" t="s">
        <v>12</v>
      </c>
      <c r="F670" s="18" t="s">
        <v>1659</v>
      </c>
      <c r="G670" s="18" t="s">
        <v>1633</v>
      </c>
      <c r="H670" s="18" t="s">
        <v>1634</v>
      </c>
      <c r="I670" s="17">
        <v>100.0</v>
      </c>
      <c r="J670" s="18">
        <v>133.0</v>
      </c>
      <c r="K670" s="18">
        <v>133.0</v>
      </c>
      <c r="L670" s="18" t="s">
        <v>17</v>
      </c>
    </row>
    <row r="671">
      <c r="A671" s="17">
        <v>44.0</v>
      </c>
      <c r="B671" s="17">
        <v>130.0</v>
      </c>
      <c r="C671" s="17">
        <v>775.0</v>
      </c>
      <c r="D671" s="18" t="s">
        <v>11</v>
      </c>
      <c r="E671" s="18" t="s">
        <v>12</v>
      </c>
      <c r="F671" s="18" t="s">
        <v>1660</v>
      </c>
      <c r="G671" s="18" t="s">
        <v>1661</v>
      </c>
      <c r="H671" s="18" t="s">
        <v>3781</v>
      </c>
      <c r="I671" s="17">
        <v>100.0</v>
      </c>
      <c r="J671" s="18">
        <v>27.0</v>
      </c>
      <c r="K671" s="18">
        <v>27.0</v>
      </c>
      <c r="L671" s="18" t="s">
        <v>17</v>
      </c>
    </row>
    <row r="672">
      <c r="A672" s="17">
        <v>44.0</v>
      </c>
      <c r="B672" s="17">
        <v>130.0</v>
      </c>
      <c r="C672" s="17">
        <v>776.0</v>
      </c>
      <c r="D672" s="18" t="s">
        <v>11</v>
      </c>
      <c r="E672" s="18" t="s">
        <v>12</v>
      </c>
      <c r="F672" s="18" t="s">
        <v>1663</v>
      </c>
      <c r="G672" s="18" t="s">
        <v>1664</v>
      </c>
      <c r="H672" s="18" t="s">
        <v>3782</v>
      </c>
      <c r="I672" s="17">
        <v>100.0</v>
      </c>
      <c r="J672" s="18">
        <v>12.0</v>
      </c>
      <c r="K672" s="18">
        <v>12.0</v>
      </c>
      <c r="L672" s="18" t="s">
        <v>17</v>
      </c>
    </row>
    <row r="673">
      <c r="A673" s="17">
        <v>44.0</v>
      </c>
      <c r="B673" s="17">
        <v>130.0</v>
      </c>
      <c r="C673" s="17">
        <v>777.0</v>
      </c>
      <c r="D673" s="18" t="s">
        <v>11</v>
      </c>
      <c r="E673" s="18" t="s">
        <v>12</v>
      </c>
      <c r="F673" s="18" t="s">
        <v>3783</v>
      </c>
      <c r="G673" s="18" t="s">
        <v>1667</v>
      </c>
      <c r="H673" s="18" t="s">
        <v>3784</v>
      </c>
      <c r="I673" s="17">
        <v>100.0</v>
      </c>
      <c r="J673" s="18">
        <v>82.0</v>
      </c>
      <c r="K673" s="18">
        <v>82.0</v>
      </c>
      <c r="L673" s="18" t="s">
        <v>17</v>
      </c>
    </row>
    <row r="674">
      <c r="A674" s="17">
        <v>44.0</v>
      </c>
      <c r="B674" s="17">
        <v>130.0</v>
      </c>
      <c r="C674" s="17">
        <v>778.0</v>
      </c>
      <c r="D674" s="18" t="s">
        <v>11</v>
      </c>
      <c r="E674" s="18" t="s">
        <v>12</v>
      </c>
      <c r="F674" s="18" t="s">
        <v>1669</v>
      </c>
      <c r="G674" s="18" t="s">
        <v>1670</v>
      </c>
      <c r="H674" s="18" t="s">
        <v>3785</v>
      </c>
      <c r="I674" s="17">
        <v>100.0</v>
      </c>
      <c r="J674" s="18">
        <v>68.0</v>
      </c>
      <c r="K674" s="18">
        <v>68.0</v>
      </c>
      <c r="L674" s="18" t="s">
        <v>17</v>
      </c>
    </row>
    <row r="675">
      <c r="A675" s="17">
        <v>44.0</v>
      </c>
      <c r="B675" s="17">
        <v>130.0</v>
      </c>
      <c r="C675" s="17">
        <v>779.0</v>
      </c>
      <c r="D675" s="18" t="s">
        <v>11</v>
      </c>
      <c r="E675" s="18" t="s">
        <v>12</v>
      </c>
      <c r="F675" s="18" t="s">
        <v>1672</v>
      </c>
      <c r="G675" s="18" t="s">
        <v>1673</v>
      </c>
      <c r="H675" s="18" t="s">
        <v>3786</v>
      </c>
      <c r="I675" s="17">
        <v>100.0</v>
      </c>
      <c r="J675" s="18">
        <v>2.0</v>
      </c>
      <c r="K675" s="18">
        <v>2.0</v>
      </c>
      <c r="L675" s="18" t="s">
        <v>17</v>
      </c>
    </row>
    <row r="676">
      <c r="A676" s="17">
        <v>44.0</v>
      </c>
      <c r="B676" s="17">
        <v>130.0</v>
      </c>
      <c r="C676" s="17">
        <v>780.0</v>
      </c>
      <c r="D676" s="18" t="s">
        <v>11</v>
      </c>
      <c r="E676" s="18" t="s">
        <v>12</v>
      </c>
      <c r="F676" s="18" t="s">
        <v>1675</v>
      </c>
      <c r="G676" s="18" t="s">
        <v>1676</v>
      </c>
      <c r="H676" s="18" t="s">
        <v>3787</v>
      </c>
      <c r="I676" s="17">
        <v>100.0</v>
      </c>
      <c r="J676" s="18">
        <v>88.0</v>
      </c>
      <c r="K676" s="18">
        <v>88.0</v>
      </c>
      <c r="L676" s="18" t="s">
        <v>17</v>
      </c>
    </row>
    <row r="677">
      <c r="A677" s="17">
        <v>44.0</v>
      </c>
      <c r="B677" s="17">
        <v>131.0</v>
      </c>
      <c r="C677" s="17">
        <v>781.0</v>
      </c>
      <c r="D677" s="18" t="s">
        <v>11</v>
      </c>
      <c r="E677" s="18" t="s">
        <v>12</v>
      </c>
      <c r="F677" s="18" t="s">
        <v>1678</v>
      </c>
      <c r="G677" s="18" t="s">
        <v>1679</v>
      </c>
      <c r="H677" s="18" t="s">
        <v>3788</v>
      </c>
      <c r="I677" s="17">
        <v>100.0</v>
      </c>
      <c r="J677" s="18">
        <v>72.0</v>
      </c>
      <c r="K677" s="18">
        <v>72.0</v>
      </c>
      <c r="L677" s="18" t="s">
        <v>17</v>
      </c>
    </row>
    <row r="678">
      <c r="A678" s="17">
        <v>44.0</v>
      </c>
      <c r="B678" s="17">
        <v>131.0</v>
      </c>
      <c r="C678" s="17">
        <v>782.0</v>
      </c>
      <c r="D678" s="18" t="s">
        <v>11</v>
      </c>
      <c r="E678" s="18" t="s">
        <v>12</v>
      </c>
      <c r="F678" s="18" t="s">
        <v>1681</v>
      </c>
      <c r="G678" s="18" t="s">
        <v>1670</v>
      </c>
      <c r="H678" s="18" t="s">
        <v>3785</v>
      </c>
      <c r="I678" s="17">
        <v>100.0</v>
      </c>
      <c r="J678" s="18">
        <v>68.0</v>
      </c>
      <c r="K678" s="18">
        <v>68.0</v>
      </c>
      <c r="L678" s="18" t="s">
        <v>17</v>
      </c>
    </row>
    <row r="679">
      <c r="A679" s="17">
        <v>44.0</v>
      </c>
      <c r="B679" s="17">
        <v>131.0</v>
      </c>
      <c r="C679" s="17">
        <v>783.0</v>
      </c>
      <c r="D679" s="18" t="s">
        <v>11</v>
      </c>
      <c r="E679" s="18" t="s">
        <v>12</v>
      </c>
      <c r="F679" s="18" t="s">
        <v>1683</v>
      </c>
      <c r="G679" s="18" t="s">
        <v>1684</v>
      </c>
      <c r="H679" s="18" t="s">
        <v>3789</v>
      </c>
      <c r="I679" s="17">
        <v>100.0</v>
      </c>
      <c r="J679" s="18">
        <v>1.0</v>
      </c>
      <c r="K679" s="18">
        <v>1.0</v>
      </c>
      <c r="L679" s="18" t="s">
        <v>17</v>
      </c>
    </row>
    <row r="680">
      <c r="A680" s="17">
        <v>44.0</v>
      </c>
      <c r="B680" s="17">
        <v>131.0</v>
      </c>
      <c r="C680" s="17">
        <v>784.0</v>
      </c>
      <c r="D680" s="18" t="s">
        <v>11</v>
      </c>
      <c r="E680" s="18" t="s">
        <v>12</v>
      </c>
      <c r="F680" s="18" t="s">
        <v>1686</v>
      </c>
      <c r="G680" s="18" t="s">
        <v>1664</v>
      </c>
      <c r="H680" s="18" t="s">
        <v>3782</v>
      </c>
      <c r="I680" s="17">
        <v>100.0</v>
      </c>
      <c r="J680" s="18">
        <v>12.0</v>
      </c>
      <c r="K680" s="18">
        <v>12.0</v>
      </c>
      <c r="L680" s="18" t="s">
        <v>17</v>
      </c>
    </row>
    <row r="681">
      <c r="A681" s="17">
        <v>44.0</v>
      </c>
      <c r="B681" s="17">
        <v>131.0</v>
      </c>
      <c r="C681" s="17">
        <v>785.0</v>
      </c>
      <c r="D681" s="18" t="s">
        <v>11</v>
      </c>
      <c r="E681" s="18" t="s">
        <v>12</v>
      </c>
      <c r="F681" s="18" t="s">
        <v>3790</v>
      </c>
      <c r="G681" s="18" t="s">
        <v>1667</v>
      </c>
      <c r="H681" s="18" t="s">
        <v>3791</v>
      </c>
      <c r="I681" s="17">
        <v>0.0</v>
      </c>
      <c r="J681" s="18">
        <v>82.0</v>
      </c>
      <c r="K681" s="18" t="s">
        <v>26</v>
      </c>
      <c r="L681" s="18" t="s">
        <v>17</v>
      </c>
    </row>
    <row r="682">
      <c r="A682" s="17">
        <v>44.0</v>
      </c>
      <c r="B682" s="17">
        <v>132.0</v>
      </c>
      <c r="C682" s="17">
        <v>787.0</v>
      </c>
      <c r="D682" s="18" t="s">
        <v>11</v>
      </c>
      <c r="E682" s="18" t="s">
        <v>12</v>
      </c>
      <c r="F682" s="18" t="s">
        <v>1690</v>
      </c>
      <c r="G682" s="18" t="s">
        <v>1679</v>
      </c>
      <c r="H682" s="18" t="s">
        <v>3788</v>
      </c>
      <c r="I682" s="17">
        <v>100.0</v>
      </c>
      <c r="J682" s="18">
        <v>72.0</v>
      </c>
      <c r="K682" s="18">
        <v>72.0</v>
      </c>
      <c r="L682" s="18" t="s">
        <v>17</v>
      </c>
    </row>
    <row r="683">
      <c r="A683" s="17">
        <v>44.0</v>
      </c>
      <c r="B683" s="17">
        <v>132.0</v>
      </c>
      <c r="C683" s="17">
        <v>788.0</v>
      </c>
      <c r="D683" s="18" t="s">
        <v>11</v>
      </c>
      <c r="E683" s="18" t="s">
        <v>12</v>
      </c>
      <c r="F683" s="18" t="s">
        <v>1692</v>
      </c>
      <c r="G683" s="18" t="s">
        <v>1670</v>
      </c>
      <c r="H683" s="18" t="s">
        <v>3785</v>
      </c>
      <c r="I683" s="17">
        <v>100.0</v>
      </c>
      <c r="J683" s="18">
        <v>68.0</v>
      </c>
      <c r="K683" s="18">
        <v>68.0</v>
      </c>
      <c r="L683" s="18" t="s">
        <v>17</v>
      </c>
    </row>
    <row r="684">
      <c r="A684" s="17">
        <v>44.0</v>
      </c>
      <c r="B684" s="17">
        <v>132.0</v>
      </c>
      <c r="C684" s="17">
        <v>789.0</v>
      </c>
      <c r="D684" s="18" t="s">
        <v>11</v>
      </c>
      <c r="E684" s="18" t="s">
        <v>12</v>
      </c>
      <c r="F684" s="18" t="s">
        <v>1694</v>
      </c>
      <c r="G684" s="18" t="s">
        <v>1679</v>
      </c>
      <c r="H684" s="18" t="s">
        <v>3788</v>
      </c>
      <c r="I684" s="17">
        <v>100.0</v>
      </c>
      <c r="J684" s="18">
        <v>72.0</v>
      </c>
      <c r="K684" s="18">
        <v>72.0</v>
      </c>
      <c r="L684" s="18" t="s">
        <v>17</v>
      </c>
    </row>
    <row r="685">
      <c r="A685" s="17">
        <v>44.0</v>
      </c>
      <c r="B685" s="17">
        <v>132.0</v>
      </c>
      <c r="C685" s="17">
        <v>790.0</v>
      </c>
      <c r="D685" s="18" t="s">
        <v>11</v>
      </c>
      <c r="E685" s="18" t="s">
        <v>12</v>
      </c>
      <c r="F685" s="18" t="s">
        <v>1695</v>
      </c>
      <c r="G685" s="18" t="s">
        <v>1664</v>
      </c>
      <c r="H685" s="18" t="s">
        <v>3782</v>
      </c>
      <c r="I685" s="17">
        <v>100.0</v>
      </c>
      <c r="J685" s="18">
        <v>12.0</v>
      </c>
      <c r="K685" s="18">
        <v>12.0</v>
      </c>
      <c r="L685" s="18" t="s">
        <v>17</v>
      </c>
    </row>
    <row r="686">
      <c r="A686" s="17">
        <v>44.0</v>
      </c>
      <c r="B686" s="17">
        <v>132.0</v>
      </c>
      <c r="C686" s="17">
        <v>791.0</v>
      </c>
      <c r="D686" s="18" t="s">
        <v>11</v>
      </c>
      <c r="E686" s="18" t="s">
        <v>12</v>
      </c>
      <c r="F686" s="18" t="s">
        <v>1696</v>
      </c>
      <c r="G686" s="18" t="s">
        <v>1697</v>
      </c>
      <c r="H686" s="18" t="s">
        <v>3792</v>
      </c>
      <c r="I686" s="17">
        <v>100.0</v>
      </c>
      <c r="J686" s="18">
        <v>1.0</v>
      </c>
      <c r="K686" s="18">
        <v>1.0</v>
      </c>
      <c r="L686" s="18" t="s">
        <v>17</v>
      </c>
    </row>
    <row r="687">
      <c r="A687" s="17">
        <v>45.0</v>
      </c>
      <c r="B687" s="17">
        <v>133.0</v>
      </c>
      <c r="C687" s="17">
        <v>793.0</v>
      </c>
      <c r="D687" s="18" t="s">
        <v>11</v>
      </c>
      <c r="E687" s="18" t="s">
        <v>12</v>
      </c>
      <c r="F687" s="18" t="s">
        <v>1699</v>
      </c>
      <c r="G687" s="18" t="s">
        <v>1700</v>
      </c>
      <c r="H687" s="18" t="s">
        <v>3793</v>
      </c>
      <c r="I687" s="17">
        <v>100.0</v>
      </c>
      <c r="J687" s="18">
        <v>57.0</v>
      </c>
      <c r="K687" s="18">
        <v>57.0</v>
      </c>
      <c r="L687" s="18" t="s">
        <v>17</v>
      </c>
    </row>
    <row r="688">
      <c r="A688" s="17">
        <v>45.0</v>
      </c>
      <c r="B688" s="17">
        <v>133.0</v>
      </c>
      <c r="C688" s="17">
        <v>794.0</v>
      </c>
      <c r="D688" s="18" t="s">
        <v>11</v>
      </c>
      <c r="E688" s="18" t="s">
        <v>12</v>
      </c>
      <c r="F688" s="18" t="s">
        <v>1702</v>
      </c>
      <c r="G688" s="18" t="s">
        <v>1703</v>
      </c>
      <c r="H688" s="18" t="s">
        <v>3794</v>
      </c>
      <c r="I688" s="17">
        <v>100.0</v>
      </c>
      <c r="J688" s="18">
        <v>69.0</v>
      </c>
      <c r="K688" s="18">
        <v>69.0</v>
      </c>
      <c r="L688" s="18" t="s">
        <v>17</v>
      </c>
    </row>
    <row r="689">
      <c r="A689" s="17">
        <v>45.0</v>
      </c>
      <c r="B689" s="17">
        <v>133.0</v>
      </c>
      <c r="C689" s="17">
        <v>795.0</v>
      </c>
      <c r="D689" s="18" t="s">
        <v>11</v>
      </c>
      <c r="E689" s="18" t="s">
        <v>12</v>
      </c>
      <c r="F689" s="18" t="s">
        <v>1705</v>
      </c>
      <c r="G689" s="18" t="s">
        <v>1700</v>
      </c>
      <c r="H689" s="18" t="s">
        <v>3795</v>
      </c>
      <c r="I689" s="17">
        <v>100.0</v>
      </c>
      <c r="J689" s="18">
        <v>57.0</v>
      </c>
      <c r="K689" s="18">
        <v>57.0</v>
      </c>
      <c r="L689" s="18" t="s">
        <v>17</v>
      </c>
    </row>
    <row r="690">
      <c r="A690" s="17">
        <v>45.0</v>
      </c>
      <c r="B690" s="17">
        <v>133.0</v>
      </c>
      <c r="C690" s="17">
        <v>796.0</v>
      </c>
      <c r="D690" s="18" t="s">
        <v>11</v>
      </c>
      <c r="E690" s="18" t="s">
        <v>12</v>
      </c>
      <c r="F690" s="18" t="s">
        <v>1707</v>
      </c>
      <c r="G690" s="18" t="s">
        <v>1708</v>
      </c>
      <c r="H690" s="18" t="s">
        <v>3796</v>
      </c>
      <c r="I690" s="17">
        <v>100.0</v>
      </c>
      <c r="J690" s="18">
        <v>113.0</v>
      </c>
      <c r="K690" s="18">
        <v>113.0</v>
      </c>
      <c r="L690" s="18" t="s">
        <v>17</v>
      </c>
    </row>
    <row r="691">
      <c r="A691" s="17">
        <v>45.0</v>
      </c>
      <c r="B691" s="17">
        <v>133.0</v>
      </c>
      <c r="C691" s="17">
        <v>797.0</v>
      </c>
      <c r="D691" s="18" t="s">
        <v>11</v>
      </c>
      <c r="E691" s="18" t="s">
        <v>12</v>
      </c>
      <c r="F691" s="18" t="s">
        <v>1710</v>
      </c>
      <c r="G691" s="18" t="s">
        <v>1711</v>
      </c>
      <c r="H691" s="18" t="s">
        <v>1712</v>
      </c>
      <c r="I691" s="17">
        <v>100.0</v>
      </c>
      <c r="J691" s="18">
        <v>4.0</v>
      </c>
      <c r="K691" s="18">
        <v>4.0</v>
      </c>
      <c r="L691" s="18" t="s">
        <v>17</v>
      </c>
    </row>
    <row r="692">
      <c r="A692" s="17">
        <v>45.0</v>
      </c>
      <c r="B692" s="17">
        <v>134.0</v>
      </c>
      <c r="C692" s="17">
        <v>799.0</v>
      </c>
      <c r="D692" s="18" t="s">
        <v>11</v>
      </c>
      <c r="E692" s="18" t="s">
        <v>12</v>
      </c>
      <c r="F692" s="18" t="s">
        <v>1713</v>
      </c>
      <c r="G692" s="18" t="s">
        <v>1714</v>
      </c>
      <c r="H692" s="18" t="s">
        <v>3797</v>
      </c>
      <c r="I692" s="17">
        <v>100.0</v>
      </c>
      <c r="J692" s="18">
        <v>1.0</v>
      </c>
      <c r="K692" s="18">
        <v>1.0</v>
      </c>
      <c r="L692" s="18" t="s">
        <v>17</v>
      </c>
    </row>
    <row r="693">
      <c r="A693" s="17">
        <v>45.0</v>
      </c>
      <c r="B693" s="17">
        <v>134.0</v>
      </c>
      <c r="C693" s="17">
        <v>800.0</v>
      </c>
      <c r="D693" s="18" t="s">
        <v>11</v>
      </c>
      <c r="E693" s="18" t="s">
        <v>12</v>
      </c>
      <c r="F693" s="18" t="s">
        <v>1716</v>
      </c>
      <c r="G693" s="18" t="s">
        <v>1708</v>
      </c>
      <c r="H693" s="18" t="s">
        <v>3796</v>
      </c>
      <c r="I693" s="17">
        <v>100.0</v>
      </c>
      <c r="J693" s="18">
        <v>113.0</v>
      </c>
      <c r="K693" s="18">
        <v>113.0</v>
      </c>
      <c r="L693" s="18" t="s">
        <v>17</v>
      </c>
    </row>
    <row r="694">
      <c r="A694" s="17">
        <v>45.0</v>
      </c>
      <c r="B694" s="17">
        <v>134.0</v>
      </c>
      <c r="C694" s="17">
        <v>801.0</v>
      </c>
      <c r="D694" s="18" t="s">
        <v>11</v>
      </c>
      <c r="E694" s="18" t="s">
        <v>12</v>
      </c>
      <c r="F694" s="18" t="s">
        <v>1718</v>
      </c>
      <c r="G694" s="18" t="s">
        <v>1711</v>
      </c>
      <c r="H694" s="18" t="s">
        <v>3798</v>
      </c>
      <c r="I694" s="17">
        <v>100.0</v>
      </c>
      <c r="J694" s="18">
        <v>4.0</v>
      </c>
      <c r="K694" s="18">
        <v>4.0</v>
      </c>
      <c r="L694" s="18" t="s">
        <v>17</v>
      </c>
    </row>
    <row r="695">
      <c r="A695" s="17">
        <v>45.0</v>
      </c>
      <c r="B695" s="17">
        <v>134.0</v>
      </c>
      <c r="C695" s="17">
        <v>802.0</v>
      </c>
      <c r="D695" s="18" t="s">
        <v>11</v>
      </c>
      <c r="E695" s="18" t="s">
        <v>12</v>
      </c>
      <c r="F695" s="18" t="s">
        <v>1720</v>
      </c>
      <c r="G695" s="18" t="s">
        <v>1721</v>
      </c>
      <c r="H695" s="18" t="s">
        <v>3799</v>
      </c>
      <c r="I695" s="17">
        <v>100.0</v>
      </c>
      <c r="J695" s="18">
        <v>205.0</v>
      </c>
      <c r="K695" s="18">
        <v>205.0</v>
      </c>
      <c r="L695" s="18" t="s">
        <v>17</v>
      </c>
    </row>
    <row r="696">
      <c r="A696" s="17">
        <v>45.0</v>
      </c>
      <c r="B696" s="17">
        <v>134.0</v>
      </c>
      <c r="C696" s="17">
        <v>803.0</v>
      </c>
      <c r="D696" s="18" t="s">
        <v>11</v>
      </c>
      <c r="E696" s="18" t="s">
        <v>12</v>
      </c>
      <c r="F696" s="18" t="s">
        <v>3800</v>
      </c>
      <c r="G696" s="18" t="s">
        <v>1724</v>
      </c>
      <c r="H696" s="18" t="s">
        <v>3801</v>
      </c>
      <c r="I696" s="17">
        <v>100.0</v>
      </c>
      <c r="J696" s="18">
        <v>73.0</v>
      </c>
      <c r="K696" s="18">
        <v>73.0</v>
      </c>
      <c r="L696" s="18" t="s">
        <v>17</v>
      </c>
    </row>
    <row r="697">
      <c r="A697" s="17">
        <v>45.0</v>
      </c>
      <c r="B697" s="17">
        <v>135.0</v>
      </c>
      <c r="C697" s="17">
        <v>805.0</v>
      </c>
      <c r="D697" s="18" t="s">
        <v>11</v>
      </c>
      <c r="E697" s="18" t="s">
        <v>12</v>
      </c>
      <c r="F697" s="18" t="s">
        <v>1726</v>
      </c>
      <c r="G697" s="18" t="s">
        <v>1727</v>
      </c>
      <c r="H697" s="18" t="s">
        <v>3802</v>
      </c>
      <c r="I697" s="17">
        <v>100.0</v>
      </c>
      <c r="J697" s="18">
        <v>3.0</v>
      </c>
      <c r="K697" s="18">
        <v>3.0</v>
      </c>
      <c r="L697" s="18" t="s">
        <v>17</v>
      </c>
    </row>
    <row r="698">
      <c r="A698" s="17">
        <v>45.0</v>
      </c>
      <c r="B698" s="17">
        <v>135.0</v>
      </c>
      <c r="C698" s="17">
        <v>806.0</v>
      </c>
      <c r="D698" s="18" t="s">
        <v>11</v>
      </c>
      <c r="E698" s="18" t="s">
        <v>12</v>
      </c>
      <c r="F698" s="18" t="s">
        <v>1729</v>
      </c>
      <c r="G698" s="18" t="s">
        <v>1721</v>
      </c>
      <c r="H698" s="18" t="s">
        <v>3799</v>
      </c>
      <c r="I698" s="17">
        <v>100.0</v>
      </c>
      <c r="J698" s="18">
        <v>205.0</v>
      </c>
      <c r="K698" s="18">
        <v>205.0</v>
      </c>
      <c r="L698" s="18" t="s">
        <v>17</v>
      </c>
    </row>
    <row r="699">
      <c r="A699" s="17">
        <v>45.0</v>
      </c>
      <c r="B699" s="17">
        <v>135.0</v>
      </c>
      <c r="C699" s="17">
        <v>807.0</v>
      </c>
      <c r="D699" s="18" t="s">
        <v>11</v>
      </c>
      <c r="E699" s="18" t="s">
        <v>12</v>
      </c>
      <c r="F699" s="18" t="s">
        <v>1731</v>
      </c>
      <c r="G699" s="18" t="s">
        <v>1732</v>
      </c>
      <c r="H699" s="18" t="s">
        <v>3803</v>
      </c>
      <c r="I699" s="17">
        <v>100.0</v>
      </c>
      <c r="J699" s="18">
        <v>150.0</v>
      </c>
      <c r="K699" s="18">
        <v>150.0</v>
      </c>
      <c r="L699" s="18" t="s">
        <v>17</v>
      </c>
    </row>
    <row r="700">
      <c r="A700" s="17">
        <v>45.0</v>
      </c>
      <c r="B700" s="17">
        <v>135.0</v>
      </c>
      <c r="C700" s="17">
        <v>810.0</v>
      </c>
      <c r="D700" s="18" t="s">
        <v>11</v>
      </c>
      <c r="E700" s="18" t="s">
        <v>12</v>
      </c>
      <c r="F700" s="18" t="s">
        <v>1734</v>
      </c>
      <c r="G700" s="18" t="s">
        <v>1703</v>
      </c>
      <c r="H700" s="18" t="s">
        <v>3794</v>
      </c>
      <c r="I700" s="17">
        <v>100.0</v>
      </c>
      <c r="J700" s="18">
        <v>69.0</v>
      </c>
      <c r="K700" s="18">
        <v>69.0</v>
      </c>
      <c r="L700" s="18" t="s">
        <v>17</v>
      </c>
    </row>
    <row r="701">
      <c r="A701" s="17">
        <v>46.0</v>
      </c>
      <c r="B701" s="17">
        <v>136.0</v>
      </c>
      <c r="C701" s="17">
        <v>811.0</v>
      </c>
      <c r="D701" s="18" t="s">
        <v>11</v>
      </c>
      <c r="E701" s="18" t="s">
        <v>12</v>
      </c>
      <c r="F701" s="18" t="s">
        <v>1735</v>
      </c>
      <c r="G701" s="18" t="s">
        <v>1736</v>
      </c>
      <c r="H701" s="18" t="s">
        <v>3804</v>
      </c>
      <c r="I701" s="17">
        <v>100.0</v>
      </c>
      <c r="J701" s="18">
        <v>6.0</v>
      </c>
      <c r="K701" s="18">
        <v>6.0</v>
      </c>
      <c r="L701" s="18" t="s">
        <v>17</v>
      </c>
    </row>
    <row r="702">
      <c r="A702" s="17">
        <v>46.0</v>
      </c>
      <c r="B702" s="17">
        <v>136.0</v>
      </c>
      <c r="C702" s="17">
        <v>812.0</v>
      </c>
      <c r="D702" s="18" t="s">
        <v>11</v>
      </c>
      <c r="E702" s="18" t="s">
        <v>12</v>
      </c>
      <c r="F702" s="18" t="s">
        <v>1738</v>
      </c>
      <c r="G702" s="18" t="s">
        <v>1739</v>
      </c>
      <c r="H702" s="18" t="s">
        <v>3805</v>
      </c>
      <c r="I702" s="17">
        <v>100.0</v>
      </c>
      <c r="J702" s="18">
        <v>11.0</v>
      </c>
      <c r="K702" s="18">
        <v>11.0</v>
      </c>
      <c r="L702" s="18" t="s">
        <v>17</v>
      </c>
    </row>
    <row r="703">
      <c r="A703" s="17">
        <v>46.0</v>
      </c>
      <c r="B703" s="17">
        <v>136.0</v>
      </c>
      <c r="C703" s="17">
        <v>813.0</v>
      </c>
      <c r="D703" s="18" t="s">
        <v>11</v>
      </c>
      <c r="E703" s="18" t="s">
        <v>12</v>
      </c>
      <c r="F703" s="18" t="s">
        <v>1741</v>
      </c>
      <c r="G703" s="18" t="s">
        <v>1742</v>
      </c>
      <c r="H703" s="18" t="s">
        <v>3806</v>
      </c>
      <c r="I703" s="17">
        <v>100.0</v>
      </c>
      <c r="J703" s="18">
        <v>3.0</v>
      </c>
      <c r="K703" s="18">
        <v>3.0</v>
      </c>
      <c r="L703" s="18" t="s">
        <v>17</v>
      </c>
    </row>
    <row r="704">
      <c r="A704" s="17">
        <v>46.0</v>
      </c>
      <c r="B704" s="17">
        <v>136.0</v>
      </c>
      <c r="C704" s="17">
        <v>814.0</v>
      </c>
      <c r="D704" s="18" t="s">
        <v>11</v>
      </c>
      <c r="E704" s="18" t="s">
        <v>12</v>
      </c>
      <c r="F704" s="18" t="s">
        <v>1744</v>
      </c>
      <c r="G704" s="18" t="s">
        <v>1745</v>
      </c>
      <c r="H704" s="18" t="s">
        <v>1746</v>
      </c>
      <c r="I704" s="17">
        <v>100.0</v>
      </c>
      <c r="J704" s="18">
        <v>86.0</v>
      </c>
      <c r="K704" s="18">
        <v>86.0</v>
      </c>
      <c r="L704" s="18" t="s">
        <v>17</v>
      </c>
    </row>
    <row r="705">
      <c r="A705" s="17">
        <v>46.0</v>
      </c>
      <c r="B705" s="17">
        <v>136.0</v>
      </c>
      <c r="C705" s="17">
        <v>815.0</v>
      </c>
      <c r="D705" s="18" t="s">
        <v>11</v>
      </c>
      <c r="E705" s="18" t="s">
        <v>12</v>
      </c>
      <c r="F705" s="18" t="s">
        <v>1747</v>
      </c>
      <c r="G705" s="18" t="s">
        <v>1736</v>
      </c>
      <c r="H705" s="18" t="s">
        <v>3804</v>
      </c>
      <c r="I705" s="17">
        <v>100.0</v>
      </c>
      <c r="J705" s="18">
        <v>6.0</v>
      </c>
      <c r="K705" s="18">
        <v>6.0</v>
      </c>
      <c r="L705" s="18" t="s">
        <v>17</v>
      </c>
    </row>
    <row r="706">
      <c r="A706" s="17">
        <v>46.0</v>
      </c>
      <c r="B706" s="17">
        <v>136.0</v>
      </c>
      <c r="C706" s="17">
        <v>816.0</v>
      </c>
      <c r="D706" s="18" t="s">
        <v>11</v>
      </c>
      <c r="E706" s="18" t="s">
        <v>12</v>
      </c>
      <c r="F706" s="18" t="s">
        <v>1749</v>
      </c>
      <c r="G706" s="18" t="s">
        <v>1750</v>
      </c>
      <c r="H706" s="18" t="s">
        <v>3807</v>
      </c>
      <c r="I706" s="17">
        <v>100.0</v>
      </c>
      <c r="J706" s="18">
        <v>25.0</v>
      </c>
      <c r="K706" s="18">
        <v>25.0</v>
      </c>
      <c r="L706" s="18" t="s">
        <v>17</v>
      </c>
    </row>
    <row r="707">
      <c r="A707" s="17">
        <v>46.0</v>
      </c>
      <c r="B707" s="17">
        <v>137.0</v>
      </c>
      <c r="C707" s="17">
        <v>817.0</v>
      </c>
      <c r="D707" s="18" t="s">
        <v>11</v>
      </c>
      <c r="E707" s="18" t="s">
        <v>12</v>
      </c>
      <c r="F707" s="18" t="s">
        <v>1752</v>
      </c>
      <c r="G707" s="18" t="s">
        <v>1736</v>
      </c>
      <c r="H707" s="18" t="s">
        <v>3804</v>
      </c>
      <c r="I707" s="17">
        <v>100.0</v>
      </c>
      <c r="J707" s="18">
        <v>6.0</v>
      </c>
      <c r="K707" s="18">
        <v>6.0</v>
      </c>
      <c r="L707" s="18" t="s">
        <v>17</v>
      </c>
    </row>
    <row r="708">
      <c r="A708" s="17">
        <v>46.0</v>
      </c>
      <c r="B708" s="17">
        <v>137.0</v>
      </c>
      <c r="C708" s="17">
        <v>818.0</v>
      </c>
      <c r="D708" s="18" t="s">
        <v>11</v>
      </c>
      <c r="E708" s="18" t="s">
        <v>12</v>
      </c>
      <c r="F708" s="18" t="s">
        <v>1754</v>
      </c>
      <c r="G708" s="18" t="s">
        <v>1745</v>
      </c>
      <c r="H708" s="18" t="s">
        <v>1746</v>
      </c>
      <c r="I708" s="17">
        <v>100.0</v>
      </c>
      <c r="J708" s="18">
        <v>86.0</v>
      </c>
      <c r="K708" s="18">
        <v>86.0</v>
      </c>
      <c r="L708" s="18" t="s">
        <v>17</v>
      </c>
    </row>
    <row r="709">
      <c r="A709" s="17">
        <v>46.0</v>
      </c>
      <c r="B709" s="17">
        <v>137.0</v>
      </c>
      <c r="C709" s="17">
        <v>819.0</v>
      </c>
      <c r="D709" s="18" t="s">
        <v>11</v>
      </c>
      <c r="E709" s="18" t="s">
        <v>12</v>
      </c>
      <c r="F709" s="18" t="s">
        <v>1756</v>
      </c>
      <c r="G709" s="18" t="s">
        <v>1742</v>
      </c>
      <c r="H709" s="18" t="s">
        <v>3806</v>
      </c>
      <c r="I709" s="17">
        <v>100.0</v>
      </c>
      <c r="J709" s="18">
        <v>3.0</v>
      </c>
      <c r="K709" s="18">
        <v>3.0</v>
      </c>
      <c r="L709" s="18" t="s">
        <v>17</v>
      </c>
    </row>
    <row r="710">
      <c r="A710" s="17">
        <v>46.0</v>
      </c>
      <c r="B710" s="17">
        <v>137.0</v>
      </c>
      <c r="C710" s="17">
        <v>821.0</v>
      </c>
      <c r="D710" s="18" t="s">
        <v>11</v>
      </c>
      <c r="E710" s="18" t="s">
        <v>12</v>
      </c>
      <c r="F710" s="18" t="s">
        <v>1759</v>
      </c>
      <c r="G710" s="18" t="s">
        <v>1760</v>
      </c>
      <c r="H710" s="18" t="s">
        <v>3808</v>
      </c>
      <c r="I710" s="17">
        <v>100.0</v>
      </c>
      <c r="J710" s="18">
        <v>1.0</v>
      </c>
      <c r="K710" s="18">
        <v>1.0</v>
      </c>
      <c r="L710" s="18" t="s">
        <v>17</v>
      </c>
    </row>
    <row r="711">
      <c r="A711" s="17">
        <v>46.0</v>
      </c>
      <c r="B711" s="17">
        <v>137.0</v>
      </c>
      <c r="C711" s="17">
        <v>822.0</v>
      </c>
      <c r="D711" s="18" t="s">
        <v>11</v>
      </c>
      <c r="E711" s="18" t="s">
        <v>12</v>
      </c>
      <c r="F711" s="18" t="s">
        <v>1762</v>
      </c>
      <c r="G711" s="18" t="s">
        <v>1739</v>
      </c>
      <c r="H711" s="18" t="s">
        <v>3805</v>
      </c>
      <c r="I711" s="17">
        <v>100.0</v>
      </c>
      <c r="J711" s="18">
        <v>11.0</v>
      </c>
      <c r="K711" s="18">
        <v>11.0</v>
      </c>
      <c r="L711" s="18" t="s">
        <v>17</v>
      </c>
    </row>
    <row r="712">
      <c r="A712" s="17">
        <v>46.0</v>
      </c>
      <c r="B712" s="17">
        <v>138.0</v>
      </c>
      <c r="C712" s="17">
        <v>823.0</v>
      </c>
      <c r="D712" s="18" t="s">
        <v>11</v>
      </c>
      <c r="E712" s="18" t="s">
        <v>12</v>
      </c>
      <c r="F712" s="18" t="s">
        <v>1764</v>
      </c>
      <c r="G712" s="18" t="s">
        <v>1765</v>
      </c>
      <c r="H712" s="18" t="s">
        <v>3809</v>
      </c>
      <c r="I712" s="17">
        <v>100.0</v>
      </c>
      <c r="J712" s="18">
        <v>5.0</v>
      </c>
      <c r="K712" s="18">
        <v>5.0</v>
      </c>
      <c r="L712" s="18" t="s">
        <v>17</v>
      </c>
    </row>
    <row r="713">
      <c r="A713" s="17">
        <v>46.0</v>
      </c>
      <c r="B713" s="17">
        <v>138.0</v>
      </c>
      <c r="C713" s="17">
        <v>824.0</v>
      </c>
      <c r="D713" s="18" t="s">
        <v>11</v>
      </c>
      <c r="E713" s="18" t="s">
        <v>12</v>
      </c>
      <c r="F713" s="18" t="s">
        <v>1767</v>
      </c>
      <c r="G713" s="18" t="s">
        <v>1745</v>
      </c>
      <c r="H713" s="18" t="s">
        <v>1746</v>
      </c>
      <c r="I713" s="17">
        <v>100.0</v>
      </c>
      <c r="J713" s="18">
        <v>86.0</v>
      </c>
      <c r="K713" s="18">
        <v>86.0</v>
      </c>
      <c r="L713" s="18" t="s">
        <v>17</v>
      </c>
    </row>
    <row r="714">
      <c r="A714" s="17">
        <v>46.0</v>
      </c>
      <c r="B714" s="17">
        <v>138.0</v>
      </c>
      <c r="C714" s="17">
        <v>825.0</v>
      </c>
      <c r="D714" s="18" t="s">
        <v>11</v>
      </c>
      <c r="E714" s="18" t="s">
        <v>12</v>
      </c>
      <c r="F714" s="18" t="s">
        <v>1768</v>
      </c>
      <c r="G714" s="18" t="s">
        <v>1769</v>
      </c>
      <c r="H714" s="18" t="s">
        <v>3810</v>
      </c>
      <c r="I714" s="17">
        <v>100.0</v>
      </c>
      <c r="J714" s="18">
        <v>1.0</v>
      </c>
      <c r="K714" s="18">
        <v>1.0</v>
      </c>
      <c r="L714" s="18" t="s">
        <v>17</v>
      </c>
    </row>
    <row r="715">
      <c r="A715" s="17">
        <v>46.0</v>
      </c>
      <c r="B715" s="17">
        <v>138.0</v>
      </c>
      <c r="C715" s="17">
        <v>826.0</v>
      </c>
      <c r="D715" s="18" t="s">
        <v>11</v>
      </c>
      <c r="E715" s="18" t="s">
        <v>12</v>
      </c>
      <c r="F715" s="18" t="s">
        <v>1771</v>
      </c>
      <c r="G715" s="18" t="s">
        <v>1750</v>
      </c>
      <c r="H715" s="18" t="s">
        <v>3807</v>
      </c>
      <c r="I715" s="17">
        <v>100.0</v>
      </c>
      <c r="J715" s="18">
        <v>25.0</v>
      </c>
      <c r="K715" s="18">
        <v>25.0</v>
      </c>
      <c r="L715" s="18" t="s">
        <v>17</v>
      </c>
    </row>
    <row r="716">
      <c r="A716" s="17">
        <v>46.0</v>
      </c>
      <c r="B716" s="17">
        <v>138.0</v>
      </c>
      <c r="C716" s="17">
        <v>828.0</v>
      </c>
      <c r="D716" s="18" t="s">
        <v>11</v>
      </c>
      <c r="E716" s="18" t="s">
        <v>12</v>
      </c>
      <c r="F716" s="18" t="s">
        <v>1774</v>
      </c>
      <c r="G716" s="18" t="s">
        <v>1739</v>
      </c>
      <c r="H716" s="18" t="s">
        <v>3805</v>
      </c>
      <c r="I716" s="17">
        <v>100.0</v>
      </c>
      <c r="J716" s="18">
        <v>11.0</v>
      </c>
      <c r="K716" s="18">
        <v>11.0</v>
      </c>
      <c r="L716" s="18" t="s">
        <v>17</v>
      </c>
    </row>
    <row r="717">
      <c r="A717" s="17">
        <v>47.0</v>
      </c>
      <c r="B717" s="17">
        <v>139.0</v>
      </c>
      <c r="C717" s="17">
        <v>829.0</v>
      </c>
      <c r="D717" s="18" t="s">
        <v>11</v>
      </c>
      <c r="E717" s="18" t="s">
        <v>12</v>
      </c>
      <c r="F717" s="18" t="s">
        <v>1775</v>
      </c>
      <c r="G717" s="18" t="s">
        <v>1776</v>
      </c>
      <c r="H717" s="18" t="s">
        <v>3811</v>
      </c>
      <c r="I717" s="17">
        <v>100.0</v>
      </c>
      <c r="J717" s="18">
        <v>344.0</v>
      </c>
      <c r="K717" s="18">
        <v>344.0</v>
      </c>
      <c r="L717" s="18" t="s">
        <v>17</v>
      </c>
    </row>
    <row r="718">
      <c r="A718" s="17">
        <v>47.0</v>
      </c>
      <c r="B718" s="17">
        <v>139.0</v>
      </c>
      <c r="C718" s="17">
        <v>830.0</v>
      </c>
      <c r="D718" s="18" t="s">
        <v>11</v>
      </c>
      <c r="E718" s="18" t="s">
        <v>12</v>
      </c>
      <c r="F718" s="18" t="s">
        <v>1778</v>
      </c>
      <c r="G718" s="18" t="s">
        <v>1779</v>
      </c>
      <c r="H718" s="18" t="s">
        <v>3812</v>
      </c>
      <c r="I718" s="17">
        <v>100.0</v>
      </c>
      <c r="J718" s="18">
        <v>114.0</v>
      </c>
      <c r="K718" s="18">
        <v>114.0</v>
      </c>
      <c r="L718" s="18" t="s">
        <v>17</v>
      </c>
    </row>
    <row r="719">
      <c r="A719" s="17">
        <v>47.0</v>
      </c>
      <c r="B719" s="17">
        <v>139.0</v>
      </c>
      <c r="C719" s="17">
        <v>831.0</v>
      </c>
      <c r="D719" s="18" t="s">
        <v>11</v>
      </c>
      <c r="E719" s="18" t="s">
        <v>12</v>
      </c>
      <c r="F719" s="18" t="s">
        <v>3813</v>
      </c>
      <c r="G719" s="18" t="s">
        <v>1782</v>
      </c>
      <c r="H719" s="18" t="s">
        <v>3814</v>
      </c>
      <c r="I719" s="17">
        <v>0.0</v>
      </c>
      <c r="J719" s="18">
        <v>142.0</v>
      </c>
      <c r="K719" s="18" t="s">
        <v>26</v>
      </c>
      <c r="L719" s="18" t="s">
        <v>17</v>
      </c>
    </row>
    <row r="720">
      <c r="A720" s="17">
        <v>47.0</v>
      </c>
      <c r="B720" s="17">
        <v>139.0</v>
      </c>
      <c r="C720" s="17">
        <v>832.0</v>
      </c>
      <c r="D720" s="18" t="s">
        <v>11</v>
      </c>
      <c r="E720" s="18" t="s">
        <v>12</v>
      </c>
      <c r="F720" s="18" t="s">
        <v>1784</v>
      </c>
      <c r="G720" s="18" t="s">
        <v>1785</v>
      </c>
      <c r="H720" s="18" t="s">
        <v>3815</v>
      </c>
      <c r="I720" s="17">
        <v>100.0</v>
      </c>
      <c r="J720" s="18">
        <v>66.0</v>
      </c>
      <c r="K720" s="18">
        <v>66.0</v>
      </c>
      <c r="L720" s="18" t="s">
        <v>17</v>
      </c>
    </row>
    <row r="721">
      <c r="A721" s="17">
        <v>47.0</v>
      </c>
      <c r="B721" s="17">
        <v>139.0</v>
      </c>
      <c r="C721" s="17">
        <v>833.0</v>
      </c>
      <c r="D721" s="18" t="s">
        <v>11</v>
      </c>
      <c r="E721" s="18" t="s">
        <v>12</v>
      </c>
      <c r="F721" s="18" t="s">
        <v>1787</v>
      </c>
      <c r="G721" s="18" t="s">
        <v>1788</v>
      </c>
      <c r="H721" s="18" t="s">
        <v>3816</v>
      </c>
      <c r="I721" s="17">
        <v>100.0</v>
      </c>
      <c r="J721" s="18">
        <v>127.0</v>
      </c>
      <c r="K721" s="18">
        <v>127.0</v>
      </c>
      <c r="L721" s="18" t="s">
        <v>17</v>
      </c>
    </row>
    <row r="722">
      <c r="A722" s="17">
        <v>47.0</v>
      </c>
      <c r="B722" s="17">
        <v>139.0</v>
      </c>
      <c r="C722" s="17">
        <v>834.0</v>
      </c>
      <c r="D722" s="18" t="s">
        <v>11</v>
      </c>
      <c r="E722" s="18" t="s">
        <v>12</v>
      </c>
      <c r="F722" s="18" t="s">
        <v>1790</v>
      </c>
      <c r="G722" s="18" t="s">
        <v>1791</v>
      </c>
      <c r="H722" s="18" t="s">
        <v>3817</v>
      </c>
      <c r="I722" s="17">
        <v>100.0</v>
      </c>
      <c r="J722" s="18">
        <v>138.0</v>
      </c>
      <c r="K722" s="18">
        <v>138.0</v>
      </c>
      <c r="L722" s="18" t="s">
        <v>17</v>
      </c>
    </row>
    <row r="723">
      <c r="A723" s="17">
        <v>47.0</v>
      </c>
      <c r="B723" s="17">
        <v>140.0</v>
      </c>
      <c r="C723" s="17">
        <v>835.0</v>
      </c>
      <c r="D723" s="18" t="s">
        <v>11</v>
      </c>
      <c r="E723" s="18" t="s">
        <v>12</v>
      </c>
      <c r="F723" s="18" t="s">
        <v>1793</v>
      </c>
      <c r="G723" s="18" t="s">
        <v>1794</v>
      </c>
      <c r="H723" s="18" t="s">
        <v>3818</v>
      </c>
      <c r="I723" s="17">
        <v>100.0</v>
      </c>
      <c r="J723" s="18">
        <v>214.0</v>
      </c>
      <c r="K723" s="18">
        <v>214.0</v>
      </c>
      <c r="L723" s="18" t="s">
        <v>17</v>
      </c>
    </row>
    <row r="724">
      <c r="A724" s="17">
        <v>47.0</v>
      </c>
      <c r="B724" s="17">
        <v>140.0</v>
      </c>
      <c r="C724" s="17">
        <v>836.0</v>
      </c>
      <c r="D724" s="18" t="s">
        <v>11</v>
      </c>
      <c r="E724" s="18" t="s">
        <v>12</v>
      </c>
      <c r="F724" s="18" t="s">
        <v>1796</v>
      </c>
      <c r="G724" s="18" t="s">
        <v>1779</v>
      </c>
      <c r="H724" s="18" t="s">
        <v>3812</v>
      </c>
      <c r="I724" s="17">
        <v>100.0</v>
      </c>
      <c r="J724" s="18">
        <v>114.0</v>
      </c>
      <c r="K724" s="18">
        <v>114.0</v>
      </c>
      <c r="L724" s="18" t="s">
        <v>17</v>
      </c>
    </row>
    <row r="725">
      <c r="A725" s="17">
        <v>47.0</v>
      </c>
      <c r="B725" s="17">
        <v>140.0</v>
      </c>
      <c r="C725" s="17">
        <v>837.0</v>
      </c>
      <c r="D725" s="18" t="s">
        <v>11</v>
      </c>
      <c r="E725" s="18" t="s">
        <v>12</v>
      </c>
      <c r="F725" s="18" t="s">
        <v>3819</v>
      </c>
      <c r="G725" s="18" t="s">
        <v>1782</v>
      </c>
      <c r="H725" s="18" t="s">
        <v>3814</v>
      </c>
      <c r="I725" s="17">
        <v>0.0</v>
      </c>
      <c r="J725" s="18">
        <v>142.0</v>
      </c>
      <c r="K725" s="18" t="s">
        <v>26</v>
      </c>
      <c r="L725" s="18" t="s">
        <v>17</v>
      </c>
    </row>
    <row r="726">
      <c r="A726" s="17">
        <v>47.0</v>
      </c>
      <c r="B726" s="17">
        <v>140.0</v>
      </c>
      <c r="C726" s="17">
        <v>838.0</v>
      </c>
      <c r="D726" s="18" t="s">
        <v>11</v>
      </c>
      <c r="E726" s="18" t="s">
        <v>12</v>
      </c>
      <c r="F726" s="18" t="s">
        <v>1799</v>
      </c>
      <c r="G726" s="18" t="s">
        <v>1791</v>
      </c>
      <c r="H726" s="18" t="s">
        <v>3817</v>
      </c>
      <c r="I726" s="17">
        <v>100.0</v>
      </c>
      <c r="J726" s="18">
        <v>138.0</v>
      </c>
      <c r="K726" s="18">
        <v>138.0</v>
      </c>
      <c r="L726" s="18" t="s">
        <v>17</v>
      </c>
    </row>
    <row r="727">
      <c r="A727" s="17">
        <v>47.0</v>
      </c>
      <c r="B727" s="17">
        <v>140.0</v>
      </c>
      <c r="C727" s="17">
        <v>839.0</v>
      </c>
      <c r="D727" s="18" t="s">
        <v>11</v>
      </c>
      <c r="E727" s="18" t="s">
        <v>12</v>
      </c>
      <c r="F727" s="18" t="s">
        <v>3820</v>
      </c>
      <c r="G727" s="18" t="s">
        <v>1782</v>
      </c>
      <c r="H727" s="18" t="s">
        <v>3821</v>
      </c>
      <c r="I727" s="17">
        <v>100.0</v>
      </c>
      <c r="J727" s="18">
        <v>142.0</v>
      </c>
      <c r="K727" s="18">
        <v>142.0</v>
      </c>
      <c r="L727" s="18" t="s">
        <v>17</v>
      </c>
    </row>
    <row r="728">
      <c r="A728" s="17">
        <v>47.0</v>
      </c>
      <c r="B728" s="17">
        <v>141.0</v>
      </c>
      <c r="C728" s="17">
        <v>841.0</v>
      </c>
      <c r="D728" s="18" t="s">
        <v>11</v>
      </c>
      <c r="E728" s="18" t="s">
        <v>12</v>
      </c>
      <c r="F728" s="18" t="s">
        <v>1803</v>
      </c>
      <c r="G728" s="18" t="s">
        <v>1804</v>
      </c>
      <c r="H728" s="18" t="s">
        <v>3822</v>
      </c>
      <c r="I728" s="17">
        <v>100.0</v>
      </c>
      <c r="J728" s="18">
        <v>143.0</v>
      </c>
      <c r="K728" s="18">
        <v>143.0</v>
      </c>
      <c r="L728" s="18" t="s">
        <v>17</v>
      </c>
    </row>
    <row r="729">
      <c r="A729" s="17">
        <v>47.0</v>
      </c>
      <c r="B729" s="17">
        <v>141.0</v>
      </c>
      <c r="C729" s="17">
        <v>842.0</v>
      </c>
      <c r="D729" s="18" t="s">
        <v>11</v>
      </c>
      <c r="E729" s="18" t="s">
        <v>12</v>
      </c>
      <c r="F729" s="18" t="s">
        <v>1806</v>
      </c>
      <c r="G729" s="18" t="s">
        <v>1785</v>
      </c>
      <c r="H729" s="18" t="s">
        <v>3815</v>
      </c>
      <c r="I729" s="17">
        <v>100.0</v>
      </c>
      <c r="J729" s="18">
        <v>66.0</v>
      </c>
      <c r="K729" s="18">
        <v>66.0</v>
      </c>
      <c r="L729" s="18" t="s">
        <v>17</v>
      </c>
    </row>
    <row r="730">
      <c r="A730" s="17">
        <v>47.0</v>
      </c>
      <c r="B730" s="17">
        <v>141.0</v>
      </c>
      <c r="C730" s="17">
        <v>843.0</v>
      </c>
      <c r="D730" s="18" t="s">
        <v>11</v>
      </c>
      <c r="E730" s="18" t="s">
        <v>12</v>
      </c>
      <c r="F730" s="18" t="s">
        <v>1808</v>
      </c>
      <c r="G730" s="18" t="s">
        <v>1809</v>
      </c>
      <c r="H730" s="18" t="s">
        <v>3823</v>
      </c>
      <c r="I730" s="17">
        <v>100.0</v>
      </c>
      <c r="J730" s="18">
        <v>130.0</v>
      </c>
      <c r="K730" s="18">
        <v>130.0</v>
      </c>
      <c r="L730" s="18" t="s">
        <v>17</v>
      </c>
    </row>
    <row r="731">
      <c r="A731" s="17">
        <v>47.0</v>
      </c>
      <c r="B731" s="17">
        <v>141.0</v>
      </c>
      <c r="C731" s="17">
        <v>844.0</v>
      </c>
      <c r="D731" s="18" t="s">
        <v>11</v>
      </c>
      <c r="E731" s="18" t="s">
        <v>12</v>
      </c>
      <c r="F731" s="18" t="s">
        <v>1811</v>
      </c>
      <c r="G731" s="18" t="s">
        <v>1779</v>
      </c>
      <c r="H731" s="18" t="s">
        <v>3812</v>
      </c>
      <c r="I731" s="17">
        <v>100.0</v>
      </c>
      <c r="J731" s="18">
        <v>114.0</v>
      </c>
      <c r="K731" s="18">
        <v>114.0</v>
      </c>
      <c r="L731" s="18" t="s">
        <v>17</v>
      </c>
    </row>
    <row r="732">
      <c r="A732" s="17">
        <v>47.0</v>
      </c>
      <c r="B732" s="17">
        <v>141.0</v>
      </c>
      <c r="C732" s="17">
        <v>845.0</v>
      </c>
      <c r="D732" s="18" t="s">
        <v>11</v>
      </c>
      <c r="E732" s="18" t="s">
        <v>12</v>
      </c>
      <c r="F732" s="18" t="s">
        <v>1812</v>
      </c>
      <c r="G732" s="18" t="s">
        <v>1788</v>
      </c>
      <c r="H732" s="18" t="s">
        <v>3816</v>
      </c>
      <c r="I732" s="17">
        <v>100.0</v>
      </c>
      <c r="J732" s="18">
        <v>127.0</v>
      </c>
      <c r="K732" s="18">
        <v>127.0</v>
      </c>
      <c r="L732" s="18" t="s">
        <v>17</v>
      </c>
    </row>
    <row r="733">
      <c r="A733" s="17">
        <v>48.0</v>
      </c>
      <c r="B733" s="17">
        <v>142.0</v>
      </c>
      <c r="C733" s="17">
        <v>847.0</v>
      </c>
      <c r="D733" s="18" t="s">
        <v>11</v>
      </c>
      <c r="E733" s="18" t="s">
        <v>12</v>
      </c>
      <c r="F733" s="18" t="s">
        <v>3824</v>
      </c>
      <c r="G733" s="18" t="s">
        <v>3825</v>
      </c>
      <c r="H733" s="18" t="s">
        <v>3826</v>
      </c>
      <c r="I733" s="17">
        <v>0.0</v>
      </c>
      <c r="J733" s="18">
        <v>5.0</v>
      </c>
      <c r="K733" s="18" t="s">
        <v>26</v>
      </c>
      <c r="L733" s="18" t="s">
        <v>1816</v>
      </c>
    </row>
    <row r="734">
      <c r="A734" s="17">
        <v>48.0</v>
      </c>
      <c r="B734" s="17">
        <v>142.0</v>
      </c>
      <c r="C734" s="17">
        <v>848.0</v>
      </c>
      <c r="D734" s="18" t="s">
        <v>11</v>
      </c>
      <c r="E734" s="18" t="s">
        <v>12</v>
      </c>
      <c r="F734" s="18" t="s">
        <v>1817</v>
      </c>
      <c r="G734" s="18" t="s">
        <v>3825</v>
      </c>
      <c r="H734" s="18" t="s">
        <v>3827</v>
      </c>
      <c r="I734" s="17">
        <v>100.0</v>
      </c>
      <c r="J734" s="18">
        <v>5.0</v>
      </c>
      <c r="K734" s="18">
        <v>5.0</v>
      </c>
      <c r="L734" s="18" t="s">
        <v>1816</v>
      </c>
    </row>
    <row r="735">
      <c r="A735" s="17">
        <v>48.0</v>
      </c>
      <c r="B735" s="17">
        <v>142.0</v>
      </c>
      <c r="C735" s="17">
        <v>849.0</v>
      </c>
      <c r="D735" s="18" t="s">
        <v>11</v>
      </c>
      <c r="E735" s="18" t="s">
        <v>12</v>
      </c>
      <c r="F735" s="18" t="s">
        <v>1819</v>
      </c>
      <c r="G735" s="18" t="s">
        <v>3825</v>
      </c>
      <c r="H735" s="18" t="s">
        <v>3828</v>
      </c>
      <c r="I735" s="17">
        <v>0.0</v>
      </c>
      <c r="J735" s="18">
        <v>5.0</v>
      </c>
      <c r="K735" s="18" t="s">
        <v>26</v>
      </c>
      <c r="L735" s="18" t="s">
        <v>1816</v>
      </c>
    </row>
    <row r="736">
      <c r="A736" s="17">
        <v>48.0</v>
      </c>
      <c r="B736" s="17">
        <v>142.0</v>
      </c>
      <c r="C736" s="17">
        <v>850.0</v>
      </c>
      <c r="D736" s="18" t="s">
        <v>11</v>
      </c>
      <c r="E736" s="18" t="s">
        <v>12</v>
      </c>
      <c r="F736" s="18" t="s">
        <v>1820</v>
      </c>
      <c r="G736" s="18" t="s">
        <v>3825</v>
      </c>
      <c r="H736" s="18" t="s">
        <v>3827</v>
      </c>
      <c r="I736" s="17">
        <v>100.0</v>
      </c>
      <c r="J736" s="18">
        <v>5.0</v>
      </c>
      <c r="K736" s="18">
        <v>5.0</v>
      </c>
      <c r="L736" s="18" t="s">
        <v>1816</v>
      </c>
    </row>
    <row r="737">
      <c r="A737" s="17">
        <v>48.0</v>
      </c>
      <c r="B737" s="17">
        <v>142.0</v>
      </c>
      <c r="C737" s="17">
        <v>851.0</v>
      </c>
      <c r="D737" s="18" t="s">
        <v>11</v>
      </c>
      <c r="E737" s="18" t="s">
        <v>12</v>
      </c>
      <c r="F737" s="18" t="s">
        <v>1821</v>
      </c>
      <c r="G737" s="18" t="s">
        <v>3825</v>
      </c>
      <c r="H737" s="18" t="s">
        <v>3827</v>
      </c>
      <c r="I737" s="17">
        <v>100.0</v>
      </c>
      <c r="J737" s="18">
        <v>5.0</v>
      </c>
      <c r="K737" s="18">
        <v>5.0</v>
      </c>
      <c r="L737" s="18" t="s">
        <v>1816</v>
      </c>
    </row>
    <row r="738">
      <c r="A738" s="17">
        <v>48.0</v>
      </c>
      <c r="B738" s="17">
        <v>143.0</v>
      </c>
      <c r="C738" s="17">
        <v>853.0</v>
      </c>
      <c r="D738" s="18" t="s">
        <v>11</v>
      </c>
      <c r="E738" s="18" t="s">
        <v>12</v>
      </c>
      <c r="F738" s="18" t="s">
        <v>1823</v>
      </c>
      <c r="G738" s="18" t="s">
        <v>3825</v>
      </c>
      <c r="H738" s="18" t="s">
        <v>3829</v>
      </c>
      <c r="I738" s="17">
        <v>0.0</v>
      </c>
      <c r="J738" s="18">
        <v>5.0</v>
      </c>
      <c r="K738" s="18" t="s">
        <v>26</v>
      </c>
      <c r="L738" s="18" t="s">
        <v>1816</v>
      </c>
    </row>
    <row r="739">
      <c r="A739" s="17">
        <v>48.0</v>
      </c>
      <c r="B739" s="17">
        <v>143.0</v>
      </c>
      <c r="C739" s="17">
        <v>854.0</v>
      </c>
      <c r="D739" s="18" t="s">
        <v>11</v>
      </c>
      <c r="E739" s="18" t="s">
        <v>12</v>
      </c>
      <c r="F739" s="18" t="s">
        <v>1825</v>
      </c>
      <c r="G739" s="18" t="s">
        <v>3825</v>
      </c>
      <c r="H739" s="18" t="s">
        <v>3827</v>
      </c>
      <c r="I739" s="17">
        <v>100.0</v>
      </c>
      <c r="J739" s="18">
        <v>5.0</v>
      </c>
      <c r="K739" s="18">
        <v>5.0</v>
      </c>
      <c r="L739" s="18" t="s">
        <v>1816</v>
      </c>
    </row>
    <row r="740">
      <c r="A740" s="17">
        <v>48.0</v>
      </c>
      <c r="B740" s="17">
        <v>143.0</v>
      </c>
      <c r="C740" s="17">
        <v>855.0</v>
      </c>
      <c r="D740" s="18" t="s">
        <v>11</v>
      </c>
      <c r="E740" s="18" t="s">
        <v>12</v>
      </c>
      <c r="F740" s="18" t="s">
        <v>1827</v>
      </c>
      <c r="G740" s="18" t="s">
        <v>3825</v>
      </c>
      <c r="H740" s="18" t="s">
        <v>3828</v>
      </c>
      <c r="I740" s="17">
        <v>0.0</v>
      </c>
      <c r="J740" s="18">
        <v>5.0</v>
      </c>
      <c r="K740" s="18" t="s">
        <v>26</v>
      </c>
      <c r="L740" s="18" t="s">
        <v>1816</v>
      </c>
    </row>
    <row r="741">
      <c r="A741" s="17">
        <v>48.0</v>
      </c>
      <c r="B741" s="17">
        <v>143.0</v>
      </c>
      <c r="C741" s="17">
        <v>856.0</v>
      </c>
      <c r="D741" s="18" t="s">
        <v>11</v>
      </c>
      <c r="E741" s="18" t="s">
        <v>12</v>
      </c>
      <c r="F741" s="18" t="s">
        <v>1829</v>
      </c>
      <c r="G741" s="18" t="s">
        <v>3825</v>
      </c>
      <c r="H741" s="18" t="s">
        <v>3830</v>
      </c>
      <c r="I741" s="17">
        <v>0.0</v>
      </c>
      <c r="J741" s="18">
        <v>5.0</v>
      </c>
      <c r="K741" s="18" t="s">
        <v>26</v>
      </c>
      <c r="L741" s="18" t="s">
        <v>1816</v>
      </c>
    </row>
    <row r="742">
      <c r="A742" s="17">
        <v>48.0</v>
      </c>
      <c r="B742" s="17">
        <v>143.0</v>
      </c>
      <c r="C742" s="17">
        <v>857.0</v>
      </c>
      <c r="D742" s="18" t="s">
        <v>11</v>
      </c>
      <c r="E742" s="18" t="s">
        <v>12</v>
      </c>
      <c r="F742" s="18" t="s">
        <v>1830</v>
      </c>
      <c r="G742" s="18" t="s">
        <v>3825</v>
      </c>
      <c r="H742" s="18" t="s">
        <v>3831</v>
      </c>
      <c r="I742" s="17">
        <v>0.0</v>
      </c>
      <c r="J742" s="18">
        <v>5.0</v>
      </c>
      <c r="K742" s="18" t="s">
        <v>26</v>
      </c>
      <c r="L742" s="18" t="s">
        <v>1816</v>
      </c>
    </row>
    <row r="743">
      <c r="A743" s="17">
        <v>48.0</v>
      </c>
      <c r="B743" s="17">
        <v>143.0</v>
      </c>
      <c r="C743" s="17">
        <v>858.0</v>
      </c>
      <c r="D743" s="18" t="s">
        <v>11</v>
      </c>
      <c r="E743" s="18" t="s">
        <v>12</v>
      </c>
      <c r="F743" s="18" t="s">
        <v>1825</v>
      </c>
      <c r="G743" s="18" t="s">
        <v>3825</v>
      </c>
      <c r="H743" s="18" t="s">
        <v>3832</v>
      </c>
      <c r="I743" s="17">
        <v>0.0</v>
      </c>
      <c r="J743" s="18">
        <v>5.0</v>
      </c>
      <c r="K743" s="18" t="s">
        <v>26</v>
      </c>
      <c r="L743" s="18" t="s">
        <v>1816</v>
      </c>
    </row>
    <row r="744">
      <c r="A744" s="17">
        <v>48.0</v>
      </c>
      <c r="B744" s="17">
        <v>144.0</v>
      </c>
      <c r="C744" s="17">
        <v>859.0</v>
      </c>
      <c r="D744" s="18" t="s">
        <v>11</v>
      </c>
      <c r="E744" s="18" t="s">
        <v>12</v>
      </c>
      <c r="F744" s="18" t="s">
        <v>1833</v>
      </c>
      <c r="G744" s="18" t="s">
        <v>3825</v>
      </c>
      <c r="H744" s="18" t="s">
        <v>3833</v>
      </c>
      <c r="I744" s="17">
        <v>0.0</v>
      </c>
      <c r="J744" s="18">
        <v>5.0</v>
      </c>
      <c r="K744" s="18" t="s">
        <v>26</v>
      </c>
      <c r="L744" s="18" t="s">
        <v>1816</v>
      </c>
    </row>
    <row r="745">
      <c r="A745" s="17">
        <v>48.0</v>
      </c>
      <c r="B745" s="17">
        <v>144.0</v>
      </c>
      <c r="C745" s="17">
        <v>860.0</v>
      </c>
      <c r="D745" s="18" t="s">
        <v>11</v>
      </c>
      <c r="E745" s="18" t="s">
        <v>12</v>
      </c>
      <c r="F745" s="18" t="s">
        <v>1835</v>
      </c>
      <c r="G745" s="18" t="s">
        <v>3825</v>
      </c>
      <c r="H745" s="18" t="s">
        <v>3834</v>
      </c>
      <c r="I745" s="17">
        <v>0.0</v>
      </c>
      <c r="J745" s="18">
        <v>5.0</v>
      </c>
      <c r="K745" s="18" t="s">
        <v>26</v>
      </c>
      <c r="L745" s="18" t="s">
        <v>1816</v>
      </c>
    </row>
    <row r="746">
      <c r="A746" s="17">
        <v>48.0</v>
      </c>
      <c r="B746" s="17">
        <v>144.0</v>
      </c>
      <c r="C746" s="17">
        <v>861.0</v>
      </c>
      <c r="D746" s="18" t="s">
        <v>11</v>
      </c>
      <c r="E746" s="18" t="s">
        <v>12</v>
      </c>
      <c r="F746" s="18" t="s">
        <v>1837</v>
      </c>
      <c r="G746" s="18" t="s">
        <v>3825</v>
      </c>
      <c r="H746" s="18" t="s">
        <v>3827</v>
      </c>
      <c r="I746" s="17">
        <v>100.0</v>
      </c>
      <c r="J746" s="18">
        <v>5.0</v>
      </c>
      <c r="K746" s="18">
        <v>5.0</v>
      </c>
      <c r="L746" s="18" t="s">
        <v>1816</v>
      </c>
    </row>
    <row r="747">
      <c r="A747" s="17">
        <v>48.0</v>
      </c>
      <c r="B747" s="17">
        <v>144.0</v>
      </c>
      <c r="C747" s="17">
        <v>862.0</v>
      </c>
      <c r="D747" s="18" t="s">
        <v>11</v>
      </c>
      <c r="E747" s="18" t="s">
        <v>12</v>
      </c>
      <c r="F747" s="18" t="s">
        <v>1839</v>
      </c>
      <c r="G747" s="18" t="s">
        <v>3825</v>
      </c>
      <c r="H747" s="18" t="s">
        <v>3827</v>
      </c>
      <c r="I747" s="17">
        <v>100.0</v>
      </c>
      <c r="J747" s="18">
        <v>5.0</v>
      </c>
      <c r="K747" s="18">
        <v>5.0</v>
      </c>
      <c r="L747" s="18" t="s">
        <v>1816</v>
      </c>
    </row>
    <row r="748">
      <c r="A748" s="17">
        <v>48.0</v>
      </c>
      <c r="B748" s="17">
        <v>144.0</v>
      </c>
      <c r="C748" s="17">
        <v>864.0</v>
      </c>
      <c r="D748" s="18" t="s">
        <v>11</v>
      </c>
      <c r="E748" s="18" t="s">
        <v>12</v>
      </c>
      <c r="F748" s="18" t="s">
        <v>1842</v>
      </c>
      <c r="G748" s="18" t="s">
        <v>3825</v>
      </c>
      <c r="H748" s="18" t="s">
        <v>3835</v>
      </c>
      <c r="I748" s="17">
        <v>0.0</v>
      </c>
      <c r="J748" s="18">
        <v>5.0</v>
      </c>
      <c r="K748" s="18" t="s">
        <v>26</v>
      </c>
      <c r="L748" s="18" t="s">
        <v>1816</v>
      </c>
    </row>
    <row r="749">
      <c r="A749" s="17">
        <v>53.0</v>
      </c>
      <c r="B749" s="17">
        <v>157.0</v>
      </c>
      <c r="C749" s="17">
        <v>937.0</v>
      </c>
      <c r="D749" s="18" t="s">
        <v>1844</v>
      </c>
      <c r="E749" s="18" t="s">
        <v>12</v>
      </c>
      <c r="F749" s="18" t="s">
        <v>1845</v>
      </c>
      <c r="G749" s="18" t="s">
        <v>3836</v>
      </c>
      <c r="H749" s="18" t="s">
        <v>3836</v>
      </c>
      <c r="I749" s="17">
        <v>100.0</v>
      </c>
      <c r="J749" s="18" t="s">
        <v>3837</v>
      </c>
      <c r="K749" s="18" t="s">
        <v>3837</v>
      </c>
      <c r="L749" s="18" t="s">
        <v>1848</v>
      </c>
    </row>
    <row r="750">
      <c r="A750" s="17">
        <v>53.0</v>
      </c>
      <c r="B750" s="17">
        <v>158.0</v>
      </c>
      <c r="C750" s="17">
        <v>943.0</v>
      </c>
      <c r="D750" s="18" t="s">
        <v>1844</v>
      </c>
      <c r="E750" s="18" t="s">
        <v>12</v>
      </c>
      <c r="F750" s="18" t="s">
        <v>1849</v>
      </c>
      <c r="G750" s="18" t="s">
        <v>3836</v>
      </c>
      <c r="H750" s="18" t="s">
        <v>3836</v>
      </c>
      <c r="I750" s="17">
        <v>100.0</v>
      </c>
      <c r="J750" s="18" t="s">
        <v>3837</v>
      </c>
      <c r="K750" s="18" t="s">
        <v>3837</v>
      </c>
      <c r="L750" s="18" t="s">
        <v>1848</v>
      </c>
    </row>
    <row r="751">
      <c r="A751" s="17">
        <v>53.0</v>
      </c>
      <c r="B751" s="17">
        <v>159.0</v>
      </c>
      <c r="C751" s="17">
        <v>949.0</v>
      </c>
      <c r="D751" s="18" t="s">
        <v>1844</v>
      </c>
      <c r="E751" s="18" t="s">
        <v>12</v>
      </c>
      <c r="F751" s="18" t="s">
        <v>1850</v>
      </c>
      <c r="G751" s="18" t="s">
        <v>3836</v>
      </c>
      <c r="H751" s="18" t="s">
        <v>3836</v>
      </c>
      <c r="I751" s="17">
        <v>100.0</v>
      </c>
      <c r="J751" s="18" t="s">
        <v>3837</v>
      </c>
      <c r="K751" s="18" t="s">
        <v>3837</v>
      </c>
      <c r="L751" s="18" t="s">
        <v>1848</v>
      </c>
    </row>
    <row r="752">
      <c r="A752" s="17">
        <v>54.0</v>
      </c>
      <c r="B752" s="17">
        <v>160.0</v>
      </c>
      <c r="C752" s="17">
        <v>955.0</v>
      </c>
      <c r="D752" s="18" t="s">
        <v>1844</v>
      </c>
      <c r="E752" s="18" t="s">
        <v>12</v>
      </c>
      <c r="F752" s="18" t="s">
        <v>1852</v>
      </c>
      <c r="G752" s="18" t="s">
        <v>3838</v>
      </c>
      <c r="H752" s="18" t="s">
        <v>3839</v>
      </c>
      <c r="I752" s="17">
        <v>100.0</v>
      </c>
      <c r="J752" s="18" t="s">
        <v>1855</v>
      </c>
      <c r="K752" s="18" t="s">
        <v>1855</v>
      </c>
      <c r="L752" s="18" t="s">
        <v>1848</v>
      </c>
    </row>
    <row r="753">
      <c r="A753" s="17">
        <v>54.0</v>
      </c>
      <c r="B753" s="17">
        <v>160.0</v>
      </c>
      <c r="C753" s="17">
        <v>957.0</v>
      </c>
      <c r="D753" s="18" t="s">
        <v>1844</v>
      </c>
      <c r="E753" s="18" t="s">
        <v>12</v>
      </c>
      <c r="F753" s="18" t="s">
        <v>1856</v>
      </c>
      <c r="G753" s="18" t="s">
        <v>3840</v>
      </c>
      <c r="H753" s="18" t="s">
        <v>3841</v>
      </c>
      <c r="I753" s="17">
        <v>100.0</v>
      </c>
      <c r="J753" s="18" t="s">
        <v>1859</v>
      </c>
      <c r="K753" s="18" t="s">
        <v>1859</v>
      </c>
      <c r="L753" s="18" t="s">
        <v>1848</v>
      </c>
    </row>
    <row r="754">
      <c r="A754" s="17">
        <v>54.0</v>
      </c>
      <c r="B754" s="17">
        <v>160.0</v>
      </c>
      <c r="C754" s="17">
        <v>959.0</v>
      </c>
      <c r="D754" s="18" t="s">
        <v>1844</v>
      </c>
      <c r="E754" s="18" t="s">
        <v>12</v>
      </c>
      <c r="F754" s="18" t="s">
        <v>1860</v>
      </c>
      <c r="G754" s="18" t="s">
        <v>3842</v>
      </c>
      <c r="H754" s="18" t="s">
        <v>3843</v>
      </c>
      <c r="I754" s="17">
        <v>100.0</v>
      </c>
      <c r="J754" s="18" t="s">
        <v>1863</v>
      </c>
      <c r="K754" s="18" t="s">
        <v>1863</v>
      </c>
      <c r="L754" s="18" t="s">
        <v>1848</v>
      </c>
    </row>
    <row r="755">
      <c r="A755" s="17">
        <v>54.0</v>
      </c>
      <c r="B755" s="17">
        <v>161.0</v>
      </c>
      <c r="C755" s="17">
        <v>961.0</v>
      </c>
      <c r="D755" s="18" t="s">
        <v>1844</v>
      </c>
      <c r="E755" s="18" t="s">
        <v>12</v>
      </c>
      <c r="F755" s="18" t="s">
        <v>1864</v>
      </c>
      <c r="G755" s="18" t="s">
        <v>3844</v>
      </c>
      <c r="H755" s="18" t="s">
        <v>3845</v>
      </c>
      <c r="I755" s="17">
        <v>100.0</v>
      </c>
      <c r="J755" s="18" t="s">
        <v>1867</v>
      </c>
      <c r="K755" s="18" t="s">
        <v>1867</v>
      </c>
      <c r="L755" s="18" t="s">
        <v>1848</v>
      </c>
    </row>
    <row r="756">
      <c r="A756" s="17">
        <v>54.0</v>
      </c>
      <c r="B756" s="17">
        <v>161.0</v>
      </c>
      <c r="C756" s="17">
        <v>963.0</v>
      </c>
      <c r="D756" s="18" t="s">
        <v>1844</v>
      </c>
      <c r="E756" s="18" t="s">
        <v>12</v>
      </c>
      <c r="F756" s="18" t="s">
        <v>1868</v>
      </c>
      <c r="G756" s="18" t="s">
        <v>3846</v>
      </c>
      <c r="H756" s="18" t="s">
        <v>3847</v>
      </c>
      <c r="I756" s="17">
        <v>100.0</v>
      </c>
      <c r="J756" s="18" t="s">
        <v>1871</v>
      </c>
      <c r="K756" s="18" t="s">
        <v>1871</v>
      </c>
      <c r="L756" s="18" t="s">
        <v>1848</v>
      </c>
    </row>
    <row r="757">
      <c r="A757" s="17">
        <v>54.0</v>
      </c>
      <c r="B757" s="17">
        <v>161.0</v>
      </c>
      <c r="C757" s="17">
        <v>965.0</v>
      </c>
      <c r="D757" s="18" t="s">
        <v>1844</v>
      </c>
      <c r="E757" s="18" t="s">
        <v>12</v>
      </c>
      <c r="F757" s="18" t="s">
        <v>1873</v>
      </c>
      <c r="G757" s="18" t="s">
        <v>3848</v>
      </c>
      <c r="H757" s="18" t="s">
        <v>3849</v>
      </c>
      <c r="I757" s="17">
        <v>100.0</v>
      </c>
      <c r="J757" s="18" t="s">
        <v>1876</v>
      </c>
      <c r="K757" s="18" t="s">
        <v>1876</v>
      </c>
      <c r="L757" s="18" t="s">
        <v>1848</v>
      </c>
    </row>
    <row r="758">
      <c r="A758" s="17">
        <v>54.0</v>
      </c>
      <c r="B758" s="17">
        <v>162.0</v>
      </c>
      <c r="C758" s="17">
        <v>967.0</v>
      </c>
      <c r="D758" s="18" t="s">
        <v>1844</v>
      </c>
      <c r="E758" s="18" t="s">
        <v>12</v>
      </c>
      <c r="F758" s="18" t="s">
        <v>1877</v>
      </c>
      <c r="G758" s="18" t="s">
        <v>3846</v>
      </c>
      <c r="H758" s="18" t="s">
        <v>3847</v>
      </c>
      <c r="I758" s="17">
        <v>100.0</v>
      </c>
      <c r="J758" s="18" t="s">
        <v>1871</v>
      </c>
      <c r="K758" s="18" t="s">
        <v>1871</v>
      </c>
      <c r="L758" s="18" t="s">
        <v>1848</v>
      </c>
    </row>
    <row r="759">
      <c r="A759" s="17">
        <v>54.0</v>
      </c>
      <c r="B759" s="17">
        <v>162.0</v>
      </c>
      <c r="C759" s="17">
        <v>969.0</v>
      </c>
      <c r="D759" s="18" t="s">
        <v>1844</v>
      </c>
      <c r="E759" s="18" t="s">
        <v>12</v>
      </c>
      <c r="F759" s="18" t="s">
        <v>1879</v>
      </c>
      <c r="G759" s="18" t="s">
        <v>3850</v>
      </c>
      <c r="H759" s="18" t="s">
        <v>3851</v>
      </c>
      <c r="I759" s="17">
        <v>100.0</v>
      </c>
      <c r="J759" s="18" t="s">
        <v>3852</v>
      </c>
      <c r="K759" s="18" t="s">
        <v>3852</v>
      </c>
      <c r="L759" s="18" t="s">
        <v>1848</v>
      </c>
    </row>
    <row r="760">
      <c r="A760" s="17">
        <v>54.0</v>
      </c>
      <c r="B760" s="17">
        <v>162.0</v>
      </c>
      <c r="C760" s="17">
        <v>971.0</v>
      </c>
      <c r="D760" s="18" t="s">
        <v>1844</v>
      </c>
      <c r="E760" s="18" t="s">
        <v>12</v>
      </c>
      <c r="F760" s="18" t="s">
        <v>1883</v>
      </c>
      <c r="G760" s="18" t="s">
        <v>3853</v>
      </c>
      <c r="H760" s="18" t="s">
        <v>3854</v>
      </c>
      <c r="I760" s="17">
        <v>100.0</v>
      </c>
      <c r="J760" s="18" t="s">
        <v>3855</v>
      </c>
      <c r="K760" s="18" t="s">
        <v>3855</v>
      </c>
      <c r="L760" s="18" t="s">
        <v>1848</v>
      </c>
    </row>
    <row r="761">
      <c r="A761" s="17">
        <v>55.0</v>
      </c>
      <c r="B761" s="17">
        <v>163.0</v>
      </c>
      <c r="C761" s="17">
        <v>973.0</v>
      </c>
      <c r="D761" s="18" t="s">
        <v>1844</v>
      </c>
      <c r="E761" s="18" t="s">
        <v>12</v>
      </c>
      <c r="F761" s="18" t="s">
        <v>1887</v>
      </c>
      <c r="G761" s="18" t="s">
        <v>1902</v>
      </c>
      <c r="H761" s="18" t="s">
        <v>1902</v>
      </c>
      <c r="I761" s="17">
        <v>100.0</v>
      </c>
      <c r="J761" s="18" t="s">
        <v>3856</v>
      </c>
      <c r="K761" s="18" t="s">
        <v>3856</v>
      </c>
      <c r="L761" s="18" t="s">
        <v>1848</v>
      </c>
    </row>
    <row r="762">
      <c r="A762" s="17">
        <v>55.0</v>
      </c>
      <c r="B762" s="17">
        <v>164.0</v>
      </c>
      <c r="C762" s="17">
        <v>979.0</v>
      </c>
      <c r="D762" s="18" t="s">
        <v>1844</v>
      </c>
      <c r="E762" s="18" t="s">
        <v>12</v>
      </c>
      <c r="F762" s="18" t="s">
        <v>1891</v>
      </c>
      <c r="G762" s="18" t="s">
        <v>1902</v>
      </c>
      <c r="H762" s="18" t="s">
        <v>1902</v>
      </c>
      <c r="I762" s="17">
        <v>100.0</v>
      </c>
      <c r="J762" s="18" t="s">
        <v>3856</v>
      </c>
      <c r="K762" s="18" t="s">
        <v>3856</v>
      </c>
      <c r="L762" s="18" t="s">
        <v>1848</v>
      </c>
    </row>
    <row r="763">
      <c r="A763" s="17">
        <v>55.0</v>
      </c>
      <c r="B763" s="17">
        <v>165.0</v>
      </c>
      <c r="C763" s="17">
        <v>985.0</v>
      </c>
      <c r="D763" s="18" t="s">
        <v>1844</v>
      </c>
      <c r="E763" s="18" t="s">
        <v>12</v>
      </c>
      <c r="F763" s="18" t="s">
        <v>3857</v>
      </c>
      <c r="G763" s="18" t="s">
        <v>1902</v>
      </c>
      <c r="H763" s="18" t="s">
        <v>1902</v>
      </c>
      <c r="I763" s="17">
        <v>100.0</v>
      </c>
      <c r="J763" s="18" t="s">
        <v>3856</v>
      </c>
      <c r="K763" s="18" t="s">
        <v>3856</v>
      </c>
      <c r="L763" s="18" t="s">
        <v>1848</v>
      </c>
    </row>
    <row r="764">
      <c r="A764" s="17">
        <v>55.0</v>
      </c>
      <c r="B764" s="17">
        <v>165.0</v>
      </c>
      <c r="C764" s="17">
        <v>986.0</v>
      </c>
      <c r="D764" s="18" t="s">
        <v>1844</v>
      </c>
      <c r="E764" s="18" t="s">
        <v>12</v>
      </c>
      <c r="F764" s="18" t="s">
        <v>3858</v>
      </c>
      <c r="G764" s="18" t="s">
        <v>1902</v>
      </c>
      <c r="H764" s="18" t="s">
        <v>1902</v>
      </c>
      <c r="I764" s="17">
        <v>100.0</v>
      </c>
      <c r="J764" s="18" t="s">
        <v>3856</v>
      </c>
      <c r="K764" s="18" t="s">
        <v>3856</v>
      </c>
      <c r="L764" s="18" t="s">
        <v>1848</v>
      </c>
    </row>
    <row r="765">
      <c r="A765" s="17">
        <v>55.0</v>
      </c>
      <c r="B765" s="17">
        <v>165.0</v>
      </c>
      <c r="C765" s="17">
        <v>987.0</v>
      </c>
      <c r="D765" s="18" t="s">
        <v>1844</v>
      </c>
      <c r="E765" s="18" t="s">
        <v>12</v>
      </c>
      <c r="F765" s="18" t="s">
        <v>3859</v>
      </c>
      <c r="G765" s="18" t="s">
        <v>1902</v>
      </c>
      <c r="H765" s="18" t="s">
        <v>1902</v>
      </c>
      <c r="I765" s="17">
        <v>100.0</v>
      </c>
      <c r="J765" s="18" t="s">
        <v>3856</v>
      </c>
      <c r="K765" s="18" t="s">
        <v>3856</v>
      </c>
      <c r="L765" s="18" t="s">
        <v>1848</v>
      </c>
    </row>
    <row r="766">
      <c r="A766" s="17">
        <v>55.0</v>
      </c>
      <c r="B766" s="17">
        <v>165.0</v>
      </c>
      <c r="C766" s="17">
        <v>988.0</v>
      </c>
      <c r="D766" s="18" t="s">
        <v>1844</v>
      </c>
      <c r="E766" s="18" t="s">
        <v>12</v>
      </c>
      <c r="F766" s="18" t="s">
        <v>3860</v>
      </c>
      <c r="G766" s="18" t="s">
        <v>1902</v>
      </c>
      <c r="H766" s="18" t="s">
        <v>1902</v>
      </c>
      <c r="I766" s="17">
        <v>100.0</v>
      </c>
      <c r="J766" s="18" t="s">
        <v>3856</v>
      </c>
      <c r="K766" s="18" t="s">
        <v>3856</v>
      </c>
      <c r="L766" s="18" t="s">
        <v>1848</v>
      </c>
    </row>
    <row r="767">
      <c r="A767" s="17">
        <v>55.0</v>
      </c>
      <c r="B767" s="17">
        <v>165.0</v>
      </c>
      <c r="C767" s="17">
        <v>989.0</v>
      </c>
      <c r="D767" s="18" t="s">
        <v>1844</v>
      </c>
      <c r="E767" s="18" t="s">
        <v>12</v>
      </c>
      <c r="F767" s="18" t="s">
        <v>3861</v>
      </c>
      <c r="G767" s="18" t="s">
        <v>1902</v>
      </c>
      <c r="H767" s="18" t="s">
        <v>1902</v>
      </c>
      <c r="I767" s="17">
        <v>100.0</v>
      </c>
      <c r="J767" s="18" t="s">
        <v>3856</v>
      </c>
      <c r="K767" s="18" t="s">
        <v>3856</v>
      </c>
      <c r="L767" s="18" t="s">
        <v>1848</v>
      </c>
    </row>
    <row r="768">
      <c r="A768" s="17">
        <v>55.0</v>
      </c>
      <c r="B768" s="17">
        <v>165.0</v>
      </c>
      <c r="C768" s="17">
        <v>990.0</v>
      </c>
      <c r="D768" s="18" t="s">
        <v>1844</v>
      </c>
      <c r="E768" s="18" t="s">
        <v>12</v>
      </c>
      <c r="F768" s="18" t="s">
        <v>3862</v>
      </c>
      <c r="G768" s="18" t="s">
        <v>1902</v>
      </c>
      <c r="H768" s="18" t="s">
        <v>1902</v>
      </c>
      <c r="I768" s="17">
        <v>100.0</v>
      </c>
      <c r="J768" s="18" t="s">
        <v>3856</v>
      </c>
      <c r="K768" s="18" t="s">
        <v>3856</v>
      </c>
      <c r="L768" s="18" t="s">
        <v>1848</v>
      </c>
    </row>
    <row r="769">
      <c r="A769" s="17">
        <v>56.0</v>
      </c>
      <c r="B769" s="17">
        <v>166.0</v>
      </c>
      <c r="C769" s="17">
        <v>991.0</v>
      </c>
      <c r="D769" s="18" t="s">
        <v>1844</v>
      </c>
      <c r="E769" s="18" t="s">
        <v>12</v>
      </c>
      <c r="F769" s="18" t="s">
        <v>1909</v>
      </c>
      <c r="G769" s="18" t="s">
        <v>3863</v>
      </c>
      <c r="H769" s="18" t="s">
        <v>3864</v>
      </c>
      <c r="I769" s="17">
        <v>100.0</v>
      </c>
      <c r="J769" s="18" t="s">
        <v>3865</v>
      </c>
      <c r="K769" s="18" t="s">
        <v>3865</v>
      </c>
      <c r="L769" s="18" t="s">
        <v>1848</v>
      </c>
    </row>
    <row r="770">
      <c r="A770" s="17">
        <v>56.0</v>
      </c>
      <c r="B770" s="17">
        <v>166.0</v>
      </c>
      <c r="C770" s="17">
        <v>993.0</v>
      </c>
      <c r="D770" s="18" t="s">
        <v>1844</v>
      </c>
      <c r="E770" s="18" t="s">
        <v>12</v>
      </c>
      <c r="F770" s="18" t="s">
        <v>1913</v>
      </c>
      <c r="G770" s="18" t="s">
        <v>3866</v>
      </c>
      <c r="H770" s="18" t="s">
        <v>3867</v>
      </c>
      <c r="I770" s="17">
        <v>100.0</v>
      </c>
      <c r="J770" s="18" t="s">
        <v>3868</v>
      </c>
      <c r="K770" s="18" t="s">
        <v>3868</v>
      </c>
      <c r="L770" s="18" t="s">
        <v>1848</v>
      </c>
    </row>
    <row r="771">
      <c r="A771" s="17">
        <v>56.0</v>
      </c>
      <c r="B771" s="17">
        <v>166.0</v>
      </c>
      <c r="C771" s="17">
        <v>995.0</v>
      </c>
      <c r="D771" s="18" t="s">
        <v>1844</v>
      </c>
      <c r="E771" s="18" t="s">
        <v>12</v>
      </c>
      <c r="F771" s="18" t="s">
        <v>1917</v>
      </c>
      <c r="G771" s="18" t="s">
        <v>3869</v>
      </c>
      <c r="H771" s="18" t="s">
        <v>3870</v>
      </c>
      <c r="I771" s="17">
        <v>100.0</v>
      </c>
      <c r="J771" s="18" t="s">
        <v>3871</v>
      </c>
      <c r="K771" s="18" t="s">
        <v>3871</v>
      </c>
      <c r="L771" s="18" t="s">
        <v>1848</v>
      </c>
    </row>
    <row r="772">
      <c r="A772" s="17">
        <v>56.0</v>
      </c>
      <c r="B772" s="17">
        <v>167.0</v>
      </c>
      <c r="C772" s="17">
        <v>997.0</v>
      </c>
      <c r="D772" s="18" t="s">
        <v>1844</v>
      </c>
      <c r="E772" s="18" t="s">
        <v>12</v>
      </c>
      <c r="F772" s="18" t="s">
        <v>1921</v>
      </c>
      <c r="G772" s="18" t="s">
        <v>3872</v>
      </c>
      <c r="H772" s="18" t="s">
        <v>3873</v>
      </c>
      <c r="I772" s="17">
        <v>100.0</v>
      </c>
      <c r="J772" s="18" t="s">
        <v>3874</v>
      </c>
      <c r="K772" s="18" t="s">
        <v>3874</v>
      </c>
      <c r="L772" s="18" t="s">
        <v>1848</v>
      </c>
    </row>
    <row r="773">
      <c r="A773" s="17">
        <v>56.0</v>
      </c>
      <c r="B773" s="17">
        <v>167.0</v>
      </c>
      <c r="C773" s="17">
        <v>999.0</v>
      </c>
      <c r="D773" s="18" t="s">
        <v>1844</v>
      </c>
      <c r="E773" s="18" t="s">
        <v>12</v>
      </c>
      <c r="F773" s="18" t="s">
        <v>1924</v>
      </c>
      <c r="G773" s="18" t="s">
        <v>3875</v>
      </c>
      <c r="H773" s="18" t="s">
        <v>3876</v>
      </c>
      <c r="I773" s="17">
        <v>100.0</v>
      </c>
      <c r="J773" s="18" t="s">
        <v>1927</v>
      </c>
      <c r="K773" s="18" t="s">
        <v>1927</v>
      </c>
      <c r="L773" s="18" t="s">
        <v>1848</v>
      </c>
    </row>
    <row r="774">
      <c r="A774" s="17">
        <v>56.0</v>
      </c>
      <c r="B774" s="17">
        <v>167.0</v>
      </c>
      <c r="C774" s="17">
        <v>1000.0</v>
      </c>
      <c r="D774" s="18" t="s">
        <v>1844</v>
      </c>
      <c r="E774" s="18" t="s">
        <v>12</v>
      </c>
      <c r="F774" s="18" t="s">
        <v>3877</v>
      </c>
      <c r="G774" s="18" t="s">
        <v>3875</v>
      </c>
      <c r="H774" s="18" t="s">
        <v>3876</v>
      </c>
      <c r="I774" s="17">
        <v>100.0</v>
      </c>
      <c r="J774" s="18" t="s">
        <v>1927</v>
      </c>
      <c r="K774" s="18" t="s">
        <v>1927</v>
      </c>
      <c r="L774" s="18" t="s">
        <v>1848</v>
      </c>
    </row>
    <row r="775">
      <c r="A775" s="17">
        <v>56.0</v>
      </c>
      <c r="B775" s="17">
        <v>167.0</v>
      </c>
      <c r="C775" s="17">
        <v>1001.0</v>
      </c>
      <c r="D775" s="18" t="s">
        <v>1844</v>
      </c>
      <c r="E775" s="18" t="s">
        <v>12</v>
      </c>
      <c r="F775" s="18" t="s">
        <v>1929</v>
      </c>
      <c r="G775" s="18" t="s">
        <v>3878</v>
      </c>
      <c r="H775" s="18" t="s">
        <v>3879</v>
      </c>
      <c r="I775" s="17">
        <v>100.0</v>
      </c>
      <c r="J775" s="18" t="s">
        <v>3880</v>
      </c>
      <c r="K775" s="18" t="s">
        <v>3880</v>
      </c>
      <c r="L775" s="18" t="s">
        <v>1848</v>
      </c>
    </row>
    <row r="776">
      <c r="A776" s="17">
        <v>56.0</v>
      </c>
      <c r="B776" s="17">
        <v>168.0</v>
      </c>
      <c r="C776" s="17">
        <v>1003.0</v>
      </c>
      <c r="D776" s="18" t="s">
        <v>1844</v>
      </c>
      <c r="E776" s="18" t="s">
        <v>12</v>
      </c>
      <c r="F776" s="18" t="s">
        <v>1933</v>
      </c>
      <c r="G776" s="18" t="s">
        <v>3875</v>
      </c>
      <c r="H776" s="18" t="s">
        <v>3876</v>
      </c>
      <c r="I776" s="17">
        <v>100.0</v>
      </c>
      <c r="J776" s="18" t="s">
        <v>1927</v>
      </c>
      <c r="K776" s="18" t="s">
        <v>1927</v>
      </c>
      <c r="L776" s="18" t="s">
        <v>1848</v>
      </c>
    </row>
    <row r="777">
      <c r="A777" s="17">
        <v>56.0</v>
      </c>
      <c r="B777" s="17">
        <v>168.0</v>
      </c>
      <c r="C777" s="17">
        <v>1005.0</v>
      </c>
      <c r="D777" s="18" t="s">
        <v>1844</v>
      </c>
      <c r="E777" s="18" t="s">
        <v>12</v>
      </c>
      <c r="F777" s="18" t="s">
        <v>1934</v>
      </c>
      <c r="G777" s="18" t="s">
        <v>3881</v>
      </c>
      <c r="H777" s="18" t="s">
        <v>3882</v>
      </c>
      <c r="I777" s="17">
        <v>100.0</v>
      </c>
      <c r="J777" s="18" t="s">
        <v>3883</v>
      </c>
      <c r="K777" s="18" t="s">
        <v>3883</v>
      </c>
      <c r="L777" s="18" t="s">
        <v>1848</v>
      </c>
    </row>
    <row r="778">
      <c r="A778" s="17">
        <v>57.0</v>
      </c>
      <c r="B778" s="17">
        <v>169.0</v>
      </c>
      <c r="C778" s="17">
        <v>1009.0</v>
      </c>
      <c r="D778" s="18" t="s">
        <v>1844</v>
      </c>
      <c r="E778" s="18" t="s">
        <v>12</v>
      </c>
      <c r="F778" s="18" t="s">
        <v>1939</v>
      </c>
      <c r="G778" s="18" t="s">
        <v>3884</v>
      </c>
      <c r="H778" s="18" t="s">
        <v>3884</v>
      </c>
      <c r="I778" s="17">
        <v>100.0</v>
      </c>
      <c r="J778" s="18" t="s">
        <v>3885</v>
      </c>
      <c r="K778" s="18" t="s">
        <v>3885</v>
      </c>
      <c r="L778" s="18" t="s">
        <v>1942</v>
      </c>
    </row>
    <row r="779">
      <c r="A779" s="17">
        <v>57.0</v>
      </c>
      <c r="B779" s="17">
        <v>170.0</v>
      </c>
      <c r="C779" s="17">
        <v>1015.0</v>
      </c>
      <c r="D779" s="18" t="s">
        <v>1844</v>
      </c>
      <c r="E779" s="18" t="s">
        <v>12</v>
      </c>
      <c r="F779" s="18" t="s">
        <v>1943</v>
      </c>
      <c r="G779" s="18" t="s">
        <v>3884</v>
      </c>
      <c r="H779" s="18" t="s">
        <v>3884</v>
      </c>
      <c r="I779" s="17">
        <v>100.0</v>
      </c>
      <c r="J779" s="18" t="s">
        <v>3885</v>
      </c>
      <c r="K779" s="18" t="s">
        <v>3885</v>
      </c>
      <c r="L779" s="18" t="s">
        <v>1942</v>
      </c>
    </row>
    <row r="780">
      <c r="A780" s="17">
        <v>57.0</v>
      </c>
      <c r="B780" s="17">
        <v>171.0</v>
      </c>
      <c r="C780" s="17">
        <v>1021.0</v>
      </c>
      <c r="D780" s="18" t="s">
        <v>1844</v>
      </c>
      <c r="E780" s="18" t="s">
        <v>12</v>
      </c>
      <c r="F780" s="18" t="s">
        <v>1944</v>
      </c>
      <c r="G780" s="18" t="s">
        <v>3884</v>
      </c>
      <c r="H780" s="18" t="s">
        <v>3884</v>
      </c>
      <c r="I780" s="17">
        <v>100.0</v>
      </c>
      <c r="J780" s="18" t="s">
        <v>3885</v>
      </c>
      <c r="K780" s="18" t="s">
        <v>3885</v>
      </c>
      <c r="L780" s="18" t="s">
        <v>1942</v>
      </c>
    </row>
    <row r="781">
      <c r="A781" s="17">
        <v>58.0</v>
      </c>
      <c r="B781" s="17">
        <v>172.0</v>
      </c>
      <c r="C781" s="17">
        <v>1027.0</v>
      </c>
      <c r="D781" s="18" t="s">
        <v>1844</v>
      </c>
      <c r="E781" s="18" t="s">
        <v>12</v>
      </c>
      <c r="F781" s="18" t="s">
        <v>1946</v>
      </c>
      <c r="G781" s="18" t="s">
        <v>3886</v>
      </c>
      <c r="H781" s="18" t="s">
        <v>3887</v>
      </c>
      <c r="I781" s="17">
        <v>100.0</v>
      </c>
      <c r="J781" s="18" t="s">
        <v>3888</v>
      </c>
      <c r="K781" s="18" t="s">
        <v>3888</v>
      </c>
      <c r="L781" s="18" t="s">
        <v>1848</v>
      </c>
    </row>
    <row r="782">
      <c r="A782" s="17">
        <v>58.0</v>
      </c>
      <c r="B782" s="17">
        <v>172.0</v>
      </c>
      <c r="C782" s="17">
        <v>1028.0</v>
      </c>
      <c r="D782" s="18" t="s">
        <v>1844</v>
      </c>
      <c r="E782" s="18" t="s">
        <v>12</v>
      </c>
      <c r="F782" s="18" t="s">
        <v>3889</v>
      </c>
      <c r="G782" s="18" t="s">
        <v>3886</v>
      </c>
      <c r="H782" s="18" t="s">
        <v>3887</v>
      </c>
      <c r="I782" s="17">
        <v>100.0</v>
      </c>
      <c r="J782" s="18" t="s">
        <v>3888</v>
      </c>
      <c r="K782" s="18" t="s">
        <v>3888</v>
      </c>
      <c r="L782" s="18" t="s">
        <v>1848</v>
      </c>
    </row>
    <row r="783">
      <c r="A783" s="17">
        <v>58.0</v>
      </c>
      <c r="B783" s="17">
        <v>172.0</v>
      </c>
      <c r="C783" s="17">
        <v>1029.0</v>
      </c>
      <c r="D783" s="18" t="s">
        <v>1844</v>
      </c>
      <c r="E783" s="18" t="s">
        <v>12</v>
      </c>
      <c r="F783" s="18" t="s">
        <v>1951</v>
      </c>
      <c r="G783" s="18" t="s">
        <v>3890</v>
      </c>
      <c r="H783" s="18" t="s">
        <v>3891</v>
      </c>
      <c r="I783" s="17">
        <v>100.0</v>
      </c>
      <c r="J783" s="18" t="s">
        <v>3892</v>
      </c>
      <c r="K783" s="18" t="s">
        <v>3892</v>
      </c>
      <c r="L783" s="18" t="s">
        <v>1848</v>
      </c>
    </row>
    <row r="784">
      <c r="A784" s="17">
        <v>58.0</v>
      </c>
      <c r="B784" s="17">
        <v>172.0</v>
      </c>
      <c r="C784" s="17">
        <v>1031.0</v>
      </c>
      <c r="D784" s="18" t="s">
        <v>1844</v>
      </c>
      <c r="E784" s="18" t="s">
        <v>12</v>
      </c>
      <c r="F784" s="18" t="s">
        <v>1955</v>
      </c>
      <c r="G784" s="18" t="s">
        <v>3893</v>
      </c>
      <c r="H784" s="18" t="s">
        <v>3894</v>
      </c>
      <c r="I784" s="17">
        <v>100.0</v>
      </c>
      <c r="J784" s="18" t="s">
        <v>3895</v>
      </c>
      <c r="K784" s="18" t="s">
        <v>3895</v>
      </c>
      <c r="L784" s="18" t="s">
        <v>1848</v>
      </c>
    </row>
    <row r="785">
      <c r="A785" s="17">
        <v>58.0</v>
      </c>
      <c r="B785" s="17">
        <v>173.0</v>
      </c>
      <c r="C785" s="17">
        <v>1033.0</v>
      </c>
      <c r="D785" s="18" t="s">
        <v>1844</v>
      </c>
      <c r="E785" s="18" t="s">
        <v>12</v>
      </c>
      <c r="F785" s="18" t="s">
        <v>1959</v>
      </c>
      <c r="G785" s="18" t="s">
        <v>3896</v>
      </c>
      <c r="H785" s="18" t="s">
        <v>3897</v>
      </c>
      <c r="I785" s="17">
        <v>100.0</v>
      </c>
      <c r="J785" s="18" t="s">
        <v>1962</v>
      </c>
      <c r="K785" s="18" t="s">
        <v>1962</v>
      </c>
      <c r="L785" s="18" t="s">
        <v>1848</v>
      </c>
    </row>
    <row r="786">
      <c r="A786" s="17">
        <v>58.0</v>
      </c>
      <c r="B786" s="17">
        <v>173.0</v>
      </c>
      <c r="C786" s="17">
        <v>1035.0</v>
      </c>
      <c r="D786" s="18" t="s">
        <v>1844</v>
      </c>
      <c r="E786" s="18" t="s">
        <v>12</v>
      </c>
      <c r="F786" s="18" t="s">
        <v>1963</v>
      </c>
      <c r="G786" s="18" t="s">
        <v>3898</v>
      </c>
      <c r="H786" s="18" t="s">
        <v>3899</v>
      </c>
      <c r="I786" s="17">
        <v>100.0</v>
      </c>
      <c r="J786" s="18" t="s">
        <v>3900</v>
      </c>
      <c r="K786" s="18" t="s">
        <v>3900</v>
      </c>
      <c r="L786" s="18" t="s">
        <v>1848</v>
      </c>
    </row>
    <row r="787">
      <c r="A787" s="17">
        <v>58.0</v>
      </c>
      <c r="B787" s="17">
        <v>173.0</v>
      </c>
      <c r="C787" s="17">
        <v>1037.0</v>
      </c>
      <c r="D787" s="18" t="s">
        <v>1844</v>
      </c>
      <c r="E787" s="18" t="s">
        <v>12</v>
      </c>
      <c r="F787" s="18" t="s">
        <v>1967</v>
      </c>
      <c r="G787" s="18" t="s">
        <v>3901</v>
      </c>
      <c r="H787" s="18" t="s">
        <v>3902</v>
      </c>
      <c r="I787" s="17">
        <v>100.0</v>
      </c>
      <c r="J787" s="18" t="s">
        <v>3855</v>
      </c>
      <c r="K787" s="18" t="s">
        <v>3855</v>
      </c>
      <c r="L787" s="18" t="s">
        <v>1848</v>
      </c>
    </row>
    <row r="788">
      <c r="A788" s="17">
        <v>58.0</v>
      </c>
      <c r="B788" s="17">
        <v>174.0</v>
      </c>
      <c r="C788" s="17">
        <v>1039.0</v>
      </c>
      <c r="D788" s="18" t="s">
        <v>1844</v>
      </c>
      <c r="E788" s="18" t="s">
        <v>12</v>
      </c>
      <c r="F788" s="18" t="s">
        <v>1971</v>
      </c>
      <c r="G788" s="18" t="s">
        <v>3898</v>
      </c>
      <c r="H788" s="18" t="s">
        <v>3899</v>
      </c>
      <c r="I788" s="17">
        <v>100.0</v>
      </c>
      <c r="J788" s="18" t="s">
        <v>3900</v>
      </c>
      <c r="K788" s="18" t="s">
        <v>3900</v>
      </c>
      <c r="L788" s="18" t="s">
        <v>1848</v>
      </c>
    </row>
    <row r="789">
      <c r="A789" s="17">
        <v>58.0</v>
      </c>
      <c r="B789" s="17">
        <v>174.0</v>
      </c>
      <c r="C789" s="17">
        <v>1041.0</v>
      </c>
      <c r="D789" s="18" t="s">
        <v>1844</v>
      </c>
      <c r="E789" s="18" t="s">
        <v>12</v>
      </c>
      <c r="F789" s="18" t="s">
        <v>1973</v>
      </c>
      <c r="G789" s="18" t="s">
        <v>3903</v>
      </c>
      <c r="H789" s="18" t="s">
        <v>3904</v>
      </c>
      <c r="I789" s="17">
        <v>100.0</v>
      </c>
      <c r="J789" s="18" t="s">
        <v>2910</v>
      </c>
      <c r="K789" s="18" t="s">
        <v>2910</v>
      </c>
      <c r="L789" s="18" t="s">
        <v>1848</v>
      </c>
    </row>
    <row r="790">
      <c r="A790" s="17">
        <v>58.0</v>
      </c>
      <c r="B790" s="17">
        <v>174.0</v>
      </c>
      <c r="C790" s="17">
        <v>1043.0</v>
      </c>
      <c r="D790" s="18" t="s">
        <v>1844</v>
      </c>
      <c r="E790" s="18" t="s">
        <v>12</v>
      </c>
      <c r="F790" s="18" t="s">
        <v>1978</v>
      </c>
      <c r="G790" s="18" t="s">
        <v>3905</v>
      </c>
      <c r="H790" s="18" t="s">
        <v>3906</v>
      </c>
      <c r="I790" s="17">
        <v>100.0</v>
      </c>
      <c r="J790" s="18" t="s">
        <v>1981</v>
      </c>
      <c r="K790" s="18" t="s">
        <v>1981</v>
      </c>
      <c r="L790" s="18" t="s">
        <v>1848</v>
      </c>
    </row>
    <row r="791">
      <c r="A791" s="17">
        <v>59.0</v>
      </c>
      <c r="B791" s="17">
        <v>175.0</v>
      </c>
      <c r="C791" s="17">
        <v>1045.0</v>
      </c>
      <c r="D791" s="18" t="s">
        <v>1844</v>
      </c>
      <c r="E791" s="18" t="s">
        <v>12</v>
      </c>
      <c r="F791" s="18" t="s">
        <v>1982</v>
      </c>
      <c r="G791" s="18" t="s">
        <v>3907</v>
      </c>
      <c r="H791" s="18" t="s">
        <v>3907</v>
      </c>
      <c r="I791" s="17">
        <v>100.0</v>
      </c>
      <c r="J791" s="18" t="s">
        <v>1984</v>
      </c>
      <c r="K791" s="18" t="s">
        <v>1984</v>
      </c>
      <c r="L791" s="18" t="s">
        <v>1942</v>
      </c>
    </row>
    <row r="792">
      <c r="A792" s="17">
        <v>59.0</v>
      </c>
      <c r="B792" s="17">
        <v>176.0</v>
      </c>
      <c r="C792" s="17">
        <v>1051.0</v>
      </c>
      <c r="D792" s="18" t="s">
        <v>1844</v>
      </c>
      <c r="E792" s="18" t="s">
        <v>12</v>
      </c>
      <c r="F792" s="18" t="s">
        <v>1985</v>
      </c>
      <c r="G792" s="18" t="s">
        <v>3907</v>
      </c>
      <c r="H792" s="18" t="s">
        <v>3907</v>
      </c>
      <c r="I792" s="17">
        <v>100.0</v>
      </c>
      <c r="J792" s="18" t="s">
        <v>1984</v>
      </c>
      <c r="K792" s="18" t="s">
        <v>1984</v>
      </c>
      <c r="L792" s="18" t="s">
        <v>1942</v>
      </c>
    </row>
    <row r="793">
      <c r="A793" s="17">
        <v>59.0</v>
      </c>
      <c r="B793" s="17">
        <v>177.0</v>
      </c>
      <c r="C793" s="17">
        <v>1057.0</v>
      </c>
      <c r="D793" s="18" t="s">
        <v>1844</v>
      </c>
      <c r="E793" s="18" t="s">
        <v>12</v>
      </c>
      <c r="F793" s="18" t="s">
        <v>1986</v>
      </c>
      <c r="G793" s="18" t="s">
        <v>3907</v>
      </c>
      <c r="H793" s="18" t="s">
        <v>3907</v>
      </c>
      <c r="I793" s="17">
        <v>100.0</v>
      </c>
      <c r="J793" s="18" t="s">
        <v>1984</v>
      </c>
      <c r="K793" s="18" t="s">
        <v>1984</v>
      </c>
      <c r="L793" s="18" t="s">
        <v>1942</v>
      </c>
    </row>
    <row r="794">
      <c r="A794" s="17">
        <v>60.0</v>
      </c>
      <c r="B794" s="17">
        <v>178.0</v>
      </c>
      <c r="C794" s="17">
        <v>1063.0</v>
      </c>
      <c r="D794" s="18" t="s">
        <v>1844</v>
      </c>
      <c r="E794" s="18" t="s">
        <v>12</v>
      </c>
      <c r="F794" s="18" t="s">
        <v>1988</v>
      </c>
      <c r="G794" s="18" t="s">
        <v>3908</v>
      </c>
      <c r="H794" s="18" t="s">
        <v>3909</v>
      </c>
      <c r="I794" s="17">
        <v>100.0</v>
      </c>
      <c r="J794" s="18" t="s">
        <v>3910</v>
      </c>
      <c r="K794" s="18" t="s">
        <v>3910</v>
      </c>
      <c r="L794" s="18" t="s">
        <v>1848</v>
      </c>
    </row>
    <row r="795">
      <c r="A795" s="17">
        <v>60.0</v>
      </c>
      <c r="B795" s="17">
        <v>178.0</v>
      </c>
      <c r="C795" s="17">
        <v>1065.0</v>
      </c>
      <c r="D795" s="18" t="s">
        <v>1844</v>
      </c>
      <c r="E795" s="18" t="s">
        <v>12</v>
      </c>
      <c r="F795" s="18" t="s">
        <v>1992</v>
      </c>
      <c r="G795" s="18" t="s">
        <v>3911</v>
      </c>
      <c r="H795" s="18" t="s">
        <v>3912</v>
      </c>
      <c r="I795" s="17">
        <v>100.0</v>
      </c>
      <c r="J795" s="18" t="s">
        <v>1995</v>
      </c>
      <c r="K795" s="18" t="s">
        <v>1995</v>
      </c>
      <c r="L795" s="18" t="s">
        <v>1848</v>
      </c>
    </row>
    <row r="796">
      <c r="A796" s="17">
        <v>60.0</v>
      </c>
      <c r="B796" s="17">
        <v>178.0</v>
      </c>
      <c r="C796" s="17">
        <v>1067.0</v>
      </c>
      <c r="D796" s="18" t="s">
        <v>1844</v>
      </c>
      <c r="E796" s="18" t="s">
        <v>12</v>
      </c>
      <c r="F796" s="18" t="s">
        <v>1997</v>
      </c>
      <c r="G796" s="18" t="s">
        <v>3913</v>
      </c>
      <c r="H796" s="18" t="s">
        <v>3914</v>
      </c>
      <c r="I796" s="17">
        <v>100.0</v>
      </c>
      <c r="J796" s="18" t="s">
        <v>2000</v>
      </c>
      <c r="K796" s="18" t="s">
        <v>2000</v>
      </c>
      <c r="L796" s="18" t="s">
        <v>1848</v>
      </c>
    </row>
    <row r="797">
      <c r="A797" s="17">
        <v>60.0</v>
      </c>
      <c r="B797" s="17">
        <v>179.0</v>
      </c>
      <c r="C797" s="17">
        <v>1069.0</v>
      </c>
      <c r="D797" s="18" t="s">
        <v>1844</v>
      </c>
      <c r="E797" s="18" t="s">
        <v>12</v>
      </c>
      <c r="F797" s="18" t="s">
        <v>2001</v>
      </c>
      <c r="G797" s="18" t="s">
        <v>3915</v>
      </c>
      <c r="H797" s="18" t="s">
        <v>3916</v>
      </c>
      <c r="I797" s="17">
        <v>100.0</v>
      </c>
      <c r="J797" s="18" t="s">
        <v>3917</v>
      </c>
      <c r="K797" s="18" t="s">
        <v>3917</v>
      </c>
      <c r="L797" s="18" t="s">
        <v>1848</v>
      </c>
    </row>
    <row r="798">
      <c r="A798" s="17">
        <v>60.0</v>
      </c>
      <c r="B798" s="17">
        <v>179.0</v>
      </c>
      <c r="C798" s="17">
        <v>1071.0</v>
      </c>
      <c r="D798" s="18" t="s">
        <v>1844</v>
      </c>
      <c r="E798" s="18" t="s">
        <v>12</v>
      </c>
      <c r="F798" s="18" t="s">
        <v>2005</v>
      </c>
      <c r="G798" s="18" t="s">
        <v>3913</v>
      </c>
      <c r="H798" s="18" t="s">
        <v>3914</v>
      </c>
      <c r="I798" s="17">
        <v>100.0</v>
      </c>
      <c r="J798" s="18" t="s">
        <v>2000</v>
      </c>
      <c r="K798" s="18" t="s">
        <v>2000</v>
      </c>
      <c r="L798" s="18" t="s">
        <v>1848</v>
      </c>
    </row>
    <row r="799">
      <c r="A799" s="17">
        <v>60.0</v>
      </c>
      <c r="B799" s="17">
        <v>179.0</v>
      </c>
      <c r="C799" s="17">
        <v>1073.0</v>
      </c>
      <c r="D799" s="18" t="s">
        <v>1844</v>
      </c>
      <c r="E799" s="18" t="s">
        <v>12</v>
      </c>
      <c r="F799" s="18" t="s">
        <v>2006</v>
      </c>
      <c r="G799" s="18" t="s">
        <v>3918</v>
      </c>
      <c r="H799" s="18" t="s">
        <v>3919</v>
      </c>
      <c r="I799" s="17">
        <v>100.0</v>
      </c>
      <c r="J799" s="18" t="s">
        <v>3920</v>
      </c>
      <c r="K799" s="18" t="s">
        <v>3920</v>
      </c>
      <c r="L799" s="18" t="s">
        <v>1848</v>
      </c>
    </row>
    <row r="800">
      <c r="A800" s="17">
        <v>60.0</v>
      </c>
      <c r="B800" s="17">
        <v>180.0</v>
      </c>
      <c r="C800" s="17">
        <v>1075.0</v>
      </c>
      <c r="D800" s="18" t="s">
        <v>1844</v>
      </c>
      <c r="E800" s="18" t="s">
        <v>12</v>
      </c>
      <c r="F800" s="18" t="s">
        <v>2010</v>
      </c>
      <c r="G800" s="18" t="s">
        <v>3921</v>
      </c>
      <c r="H800" s="18" t="s">
        <v>3922</v>
      </c>
      <c r="I800" s="17">
        <v>100.0</v>
      </c>
      <c r="J800" s="18" t="s">
        <v>2013</v>
      </c>
      <c r="K800" s="18" t="s">
        <v>2013</v>
      </c>
      <c r="L800" s="18" t="s">
        <v>1848</v>
      </c>
    </row>
    <row r="801">
      <c r="A801" s="17">
        <v>60.0</v>
      </c>
      <c r="B801" s="17">
        <v>180.0</v>
      </c>
      <c r="C801" s="17">
        <v>1077.0</v>
      </c>
      <c r="D801" s="18" t="s">
        <v>1844</v>
      </c>
      <c r="E801" s="18" t="s">
        <v>12</v>
      </c>
      <c r="F801" s="18" t="s">
        <v>2014</v>
      </c>
      <c r="G801" s="18" t="s">
        <v>3923</v>
      </c>
      <c r="H801" s="18" t="s">
        <v>3924</v>
      </c>
      <c r="I801" s="17">
        <v>100.0</v>
      </c>
      <c r="J801" s="18" t="s">
        <v>2017</v>
      </c>
      <c r="K801" s="18" t="s">
        <v>2017</v>
      </c>
      <c r="L801" s="18" t="s">
        <v>1848</v>
      </c>
    </row>
    <row r="802">
      <c r="A802" s="17">
        <v>60.0</v>
      </c>
      <c r="B802" s="17">
        <v>180.0</v>
      </c>
      <c r="C802" s="17">
        <v>1079.0</v>
      </c>
      <c r="D802" s="18" t="s">
        <v>1844</v>
      </c>
      <c r="E802" s="18" t="s">
        <v>12</v>
      </c>
      <c r="F802" s="18" t="s">
        <v>2018</v>
      </c>
      <c r="G802" s="18" t="s">
        <v>3925</v>
      </c>
      <c r="H802" s="18" t="s">
        <v>3926</v>
      </c>
      <c r="I802" s="17">
        <v>100.0</v>
      </c>
      <c r="J802" s="18" t="s">
        <v>3927</v>
      </c>
      <c r="K802" s="18" t="s">
        <v>3927</v>
      </c>
      <c r="L802" s="18" t="s">
        <v>1848</v>
      </c>
    </row>
    <row r="803">
      <c r="A803" s="17">
        <v>61.0</v>
      </c>
      <c r="B803" s="17">
        <v>181.0</v>
      </c>
      <c r="C803" s="17">
        <v>1081.0</v>
      </c>
      <c r="D803" s="18" t="s">
        <v>1844</v>
      </c>
      <c r="E803" s="18" t="s">
        <v>12</v>
      </c>
      <c r="F803" s="18" t="s">
        <v>2022</v>
      </c>
      <c r="G803" s="18" t="s">
        <v>3928</v>
      </c>
      <c r="H803" s="18" t="s">
        <v>3928</v>
      </c>
      <c r="I803" s="17">
        <v>100.0</v>
      </c>
      <c r="J803" s="18" t="s">
        <v>2024</v>
      </c>
      <c r="K803" s="18" t="s">
        <v>2024</v>
      </c>
      <c r="L803" s="18" t="s">
        <v>1942</v>
      </c>
    </row>
    <row r="804">
      <c r="A804" s="17">
        <v>61.0</v>
      </c>
      <c r="B804" s="17">
        <v>182.0</v>
      </c>
      <c r="C804" s="17">
        <v>1087.0</v>
      </c>
      <c r="D804" s="18" t="s">
        <v>1844</v>
      </c>
      <c r="E804" s="18" t="s">
        <v>12</v>
      </c>
      <c r="F804" s="18" t="s">
        <v>2025</v>
      </c>
      <c r="G804" s="18" t="s">
        <v>3928</v>
      </c>
      <c r="H804" s="18" t="s">
        <v>3928</v>
      </c>
      <c r="I804" s="17">
        <v>100.0</v>
      </c>
      <c r="J804" s="18" t="s">
        <v>2024</v>
      </c>
      <c r="K804" s="18" t="s">
        <v>2024</v>
      </c>
      <c r="L804" s="18" t="s">
        <v>1942</v>
      </c>
    </row>
    <row r="805">
      <c r="A805" s="17">
        <v>61.0</v>
      </c>
      <c r="B805" s="17">
        <v>183.0</v>
      </c>
      <c r="C805" s="17">
        <v>1093.0</v>
      </c>
      <c r="D805" s="18" t="s">
        <v>1844</v>
      </c>
      <c r="E805" s="18" t="s">
        <v>12</v>
      </c>
      <c r="F805" s="18" t="s">
        <v>3929</v>
      </c>
      <c r="G805" s="18" t="s">
        <v>3928</v>
      </c>
      <c r="H805" s="18" t="s">
        <v>3928</v>
      </c>
      <c r="I805" s="17">
        <v>100.0</v>
      </c>
      <c r="J805" s="18" t="s">
        <v>2024</v>
      </c>
      <c r="K805" s="18" t="s">
        <v>2024</v>
      </c>
      <c r="L805" s="18" t="s">
        <v>1942</v>
      </c>
    </row>
    <row r="806">
      <c r="A806" s="17">
        <v>62.0</v>
      </c>
      <c r="B806" s="17">
        <v>184.0</v>
      </c>
      <c r="C806" s="17">
        <v>1099.0</v>
      </c>
      <c r="D806" s="18" t="s">
        <v>1844</v>
      </c>
      <c r="E806" s="18" t="s">
        <v>12</v>
      </c>
      <c r="F806" s="18" t="s">
        <v>2027</v>
      </c>
      <c r="G806" s="18" t="s">
        <v>3930</v>
      </c>
      <c r="H806" s="18" t="s">
        <v>3931</v>
      </c>
      <c r="I806" s="17">
        <v>100.0</v>
      </c>
      <c r="J806" s="18" t="s">
        <v>1863</v>
      </c>
      <c r="K806" s="18" t="s">
        <v>1863</v>
      </c>
      <c r="L806" s="18" t="s">
        <v>1848</v>
      </c>
    </row>
    <row r="807">
      <c r="A807" s="17">
        <v>62.0</v>
      </c>
      <c r="B807" s="17">
        <v>184.0</v>
      </c>
      <c r="C807" s="17">
        <v>1101.0</v>
      </c>
      <c r="D807" s="18" t="s">
        <v>1844</v>
      </c>
      <c r="E807" s="18" t="s">
        <v>12</v>
      </c>
      <c r="F807" s="18" t="s">
        <v>2030</v>
      </c>
      <c r="G807" s="18" t="s">
        <v>3932</v>
      </c>
      <c r="H807" s="18" t="s">
        <v>3933</v>
      </c>
      <c r="I807" s="17">
        <v>100.0</v>
      </c>
      <c r="J807" s="18" t="s">
        <v>2033</v>
      </c>
      <c r="K807" s="18" t="s">
        <v>2033</v>
      </c>
      <c r="L807" s="18" t="s">
        <v>1848</v>
      </c>
    </row>
    <row r="808">
      <c r="A808" s="17">
        <v>62.0</v>
      </c>
      <c r="B808" s="17">
        <v>184.0</v>
      </c>
      <c r="C808" s="17">
        <v>1103.0</v>
      </c>
      <c r="D808" s="18" t="s">
        <v>1844</v>
      </c>
      <c r="E808" s="18" t="s">
        <v>12</v>
      </c>
      <c r="F808" s="18" t="s">
        <v>2035</v>
      </c>
      <c r="G808" s="18" t="s">
        <v>3934</v>
      </c>
      <c r="H808" s="18" t="s">
        <v>3935</v>
      </c>
      <c r="I808" s="17">
        <v>100.0</v>
      </c>
      <c r="J808" s="18" t="s">
        <v>2038</v>
      </c>
      <c r="K808" s="18" t="s">
        <v>2038</v>
      </c>
      <c r="L808" s="18" t="s">
        <v>1848</v>
      </c>
    </row>
    <row r="809">
      <c r="A809" s="17">
        <v>62.0</v>
      </c>
      <c r="B809" s="17">
        <v>185.0</v>
      </c>
      <c r="C809" s="17">
        <v>1105.0</v>
      </c>
      <c r="D809" s="18" t="s">
        <v>1844</v>
      </c>
      <c r="E809" s="18" t="s">
        <v>12</v>
      </c>
      <c r="F809" s="18" t="s">
        <v>2039</v>
      </c>
      <c r="G809" s="18" t="s">
        <v>3936</v>
      </c>
      <c r="H809" s="18" t="s">
        <v>3937</v>
      </c>
      <c r="I809" s="17">
        <v>100.0</v>
      </c>
      <c r="J809" s="18" t="s">
        <v>3938</v>
      </c>
      <c r="K809" s="18" t="s">
        <v>3938</v>
      </c>
      <c r="L809" s="18" t="s">
        <v>1848</v>
      </c>
    </row>
    <row r="810">
      <c r="A810" s="17">
        <v>62.0</v>
      </c>
      <c r="B810" s="17">
        <v>185.0</v>
      </c>
      <c r="C810" s="17">
        <v>1107.0</v>
      </c>
      <c r="D810" s="18" t="s">
        <v>1844</v>
      </c>
      <c r="E810" s="18" t="s">
        <v>12</v>
      </c>
      <c r="F810" s="18" t="s">
        <v>2044</v>
      </c>
      <c r="G810" s="18" t="s">
        <v>3939</v>
      </c>
      <c r="H810" s="18" t="s">
        <v>3940</v>
      </c>
      <c r="I810" s="17">
        <v>100.0</v>
      </c>
      <c r="J810" s="18" t="s">
        <v>3888</v>
      </c>
      <c r="K810" s="18" t="s">
        <v>3888</v>
      </c>
      <c r="L810" s="18" t="s">
        <v>1848</v>
      </c>
    </row>
    <row r="811">
      <c r="A811" s="17">
        <v>62.0</v>
      </c>
      <c r="B811" s="17">
        <v>185.0</v>
      </c>
      <c r="C811" s="17">
        <v>1109.0</v>
      </c>
      <c r="D811" s="18" t="s">
        <v>1844</v>
      </c>
      <c r="E811" s="18" t="s">
        <v>12</v>
      </c>
      <c r="F811" s="18" t="s">
        <v>2047</v>
      </c>
      <c r="G811" s="18" t="s">
        <v>3941</v>
      </c>
      <c r="H811" s="18" t="s">
        <v>3942</v>
      </c>
      <c r="I811" s="17">
        <v>100.0</v>
      </c>
      <c r="J811" s="18" t="s">
        <v>3837</v>
      </c>
      <c r="K811" s="18" t="s">
        <v>3837</v>
      </c>
      <c r="L811" s="18" t="s">
        <v>1848</v>
      </c>
    </row>
    <row r="812">
      <c r="A812" s="17">
        <v>62.0</v>
      </c>
      <c r="B812" s="17">
        <v>186.0</v>
      </c>
      <c r="C812" s="17">
        <v>1111.0</v>
      </c>
      <c r="D812" s="18" t="s">
        <v>1844</v>
      </c>
      <c r="E812" s="18" t="s">
        <v>12</v>
      </c>
      <c r="F812" s="18" t="s">
        <v>2050</v>
      </c>
      <c r="G812" s="18" t="s">
        <v>3943</v>
      </c>
      <c r="H812" s="18" t="s">
        <v>3944</v>
      </c>
      <c r="I812" s="17">
        <v>100.0</v>
      </c>
      <c r="J812" s="18" t="s">
        <v>2053</v>
      </c>
      <c r="K812" s="18" t="s">
        <v>2053</v>
      </c>
      <c r="L812" s="18" t="s">
        <v>1848</v>
      </c>
    </row>
    <row r="813">
      <c r="A813" s="17">
        <v>62.0</v>
      </c>
      <c r="B813" s="17">
        <v>186.0</v>
      </c>
      <c r="C813" s="17">
        <v>1113.0</v>
      </c>
      <c r="D813" s="18" t="s">
        <v>1844</v>
      </c>
      <c r="E813" s="18" t="s">
        <v>12</v>
      </c>
      <c r="F813" s="18" t="s">
        <v>2055</v>
      </c>
      <c r="G813" s="18" t="s">
        <v>3945</v>
      </c>
      <c r="H813" s="18" t="s">
        <v>3946</v>
      </c>
      <c r="I813" s="17">
        <v>100.0</v>
      </c>
      <c r="J813" s="18" t="s">
        <v>2024</v>
      </c>
      <c r="K813" s="18" t="s">
        <v>2024</v>
      </c>
      <c r="L813" s="18" t="s">
        <v>1848</v>
      </c>
    </row>
    <row r="814">
      <c r="A814" s="17">
        <v>62.0</v>
      </c>
      <c r="B814" s="17">
        <v>186.0</v>
      </c>
      <c r="C814" s="17">
        <v>1115.0</v>
      </c>
      <c r="D814" s="18" t="s">
        <v>1844</v>
      </c>
      <c r="E814" s="18" t="s">
        <v>12</v>
      </c>
      <c r="F814" s="18" t="s">
        <v>2058</v>
      </c>
      <c r="G814" s="18" t="s">
        <v>3947</v>
      </c>
      <c r="H814" s="18" t="s">
        <v>3948</v>
      </c>
      <c r="I814" s="17">
        <v>100.0</v>
      </c>
      <c r="J814" s="18" t="s">
        <v>3895</v>
      </c>
      <c r="K814" s="18" t="s">
        <v>3895</v>
      </c>
      <c r="L814" s="18" t="s">
        <v>1848</v>
      </c>
    </row>
    <row r="815">
      <c r="A815" s="17">
        <v>63.0</v>
      </c>
      <c r="B815" s="17">
        <v>187.0</v>
      </c>
      <c r="C815" s="17">
        <v>1117.0</v>
      </c>
      <c r="D815" s="18" t="s">
        <v>1844</v>
      </c>
      <c r="E815" s="18" t="s">
        <v>12</v>
      </c>
      <c r="F815" s="18" t="s">
        <v>2062</v>
      </c>
      <c r="G815" s="18" t="s">
        <v>3949</v>
      </c>
      <c r="H815" s="18" t="s">
        <v>3949</v>
      </c>
      <c r="I815" s="17">
        <v>100.0</v>
      </c>
      <c r="J815" s="18" t="s">
        <v>2064</v>
      </c>
      <c r="K815" s="18" t="s">
        <v>2064</v>
      </c>
      <c r="L815" s="18" t="s">
        <v>1942</v>
      </c>
    </row>
    <row r="816">
      <c r="A816" s="17">
        <v>63.0</v>
      </c>
      <c r="B816" s="17">
        <v>188.0</v>
      </c>
      <c r="C816" s="17">
        <v>1123.0</v>
      </c>
      <c r="D816" s="18" t="s">
        <v>1844</v>
      </c>
      <c r="E816" s="18" t="s">
        <v>12</v>
      </c>
      <c r="F816" s="18" t="s">
        <v>2065</v>
      </c>
      <c r="G816" s="18" t="s">
        <v>3949</v>
      </c>
      <c r="H816" s="18" t="s">
        <v>3949</v>
      </c>
      <c r="I816" s="17">
        <v>100.0</v>
      </c>
      <c r="J816" s="18" t="s">
        <v>2064</v>
      </c>
      <c r="K816" s="18" t="s">
        <v>2064</v>
      </c>
      <c r="L816" s="18" t="s">
        <v>1942</v>
      </c>
    </row>
    <row r="817">
      <c r="A817" s="17">
        <v>63.0</v>
      </c>
      <c r="B817" s="17">
        <v>189.0</v>
      </c>
      <c r="C817" s="17">
        <v>1129.0</v>
      </c>
      <c r="D817" s="18" t="s">
        <v>1844</v>
      </c>
      <c r="E817" s="18" t="s">
        <v>12</v>
      </c>
      <c r="F817" s="18" t="s">
        <v>2066</v>
      </c>
      <c r="G817" s="18" t="s">
        <v>3949</v>
      </c>
      <c r="H817" s="18" t="s">
        <v>3949</v>
      </c>
      <c r="I817" s="17">
        <v>100.0</v>
      </c>
      <c r="J817" s="18" t="s">
        <v>2064</v>
      </c>
      <c r="K817" s="18" t="s">
        <v>2064</v>
      </c>
      <c r="L817" s="18" t="s">
        <v>1942</v>
      </c>
    </row>
    <row r="818">
      <c r="A818" s="17">
        <v>64.0</v>
      </c>
      <c r="B818" s="17">
        <v>190.0</v>
      </c>
      <c r="C818" s="17">
        <v>1135.0</v>
      </c>
      <c r="D818" s="18" t="s">
        <v>1844</v>
      </c>
      <c r="E818" s="18" t="s">
        <v>12</v>
      </c>
      <c r="F818" s="18" t="s">
        <v>2068</v>
      </c>
      <c r="G818" s="18" t="s">
        <v>3950</v>
      </c>
      <c r="H818" s="18" t="s">
        <v>3951</v>
      </c>
      <c r="I818" s="17">
        <v>100.0</v>
      </c>
      <c r="J818" s="18" t="s">
        <v>2071</v>
      </c>
      <c r="K818" s="18" t="s">
        <v>2071</v>
      </c>
      <c r="L818" s="18" t="s">
        <v>1848</v>
      </c>
    </row>
    <row r="819">
      <c r="A819" s="17">
        <v>64.0</v>
      </c>
      <c r="B819" s="17">
        <v>190.0</v>
      </c>
      <c r="C819" s="17">
        <v>1137.0</v>
      </c>
      <c r="D819" s="18" t="s">
        <v>1844</v>
      </c>
      <c r="E819" s="18" t="s">
        <v>12</v>
      </c>
      <c r="F819" s="18" t="s">
        <v>2073</v>
      </c>
      <c r="G819" s="18" t="s">
        <v>3952</v>
      </c>
      <c r="H819" s="18" t="s">
        <v>3953</v>
      </c>
      <c r="I819" s="17">
        <v>100.0</v>
      </c>
      <c r="J819" s="18" t="s">
        <v>3954</v>
      </c>
      <c r="K819" s="18" t="s">
        <v>3954</v>
      </c>
      <c r="L819" s="18" t="s">
        <v>1848</v>
      </c>
    </row>
    <row r="820">
      <c r="A820" s="17">
        <v>64.0</v>
      </c>
      <c r="B820" s="17">
        <v>191.0</v>
      </c>
      <c r="C820" s="17">
        <v>1141.0</v>
      </c>
      <c r="D820" s="18" t="s">
        <v>1844</v>
      </c>
      <c r="E820" s="18" t="s">
        <v>12</v>
      </c>
      <c r="F820" s="18" t="s">
        <v>2077</v>
      </c>
      <c r="G820" s="18" t="s">
        <v>3955</v>
      </c>
      <c r="H820" s="18" t="s">
        <v>3956</v>
      </c>
      <c r="I820" s="17">
        <v>100.0</v>
      </c>
      <c r="J820" s="18" t="s">
        <v>1995</v>
      </c>
      <c r="K820" s="18" t="s">
        <v>1995</v>
      </c>
      <c r="L820" s="18" t="s">
        <v>1848</v>
      </c>
    </row>
    <row r="821">
      <c r="A821" s="17">
        <v>64.0</v>
      </c>
      <c r="B821" s="17">
        <v>191.0</v>
      </c>
      <c r="C821" s="17">
        <v>1143.0</v>
      </c>
      <c r="D821" s="18" t="s">
        <v>1844</v>
      </c>
      <c r="E821" s="18" t="s">
        <v>12</v>
      </c>
      <c r="F821" s="18" t="s">
        <v>2080</v>
      </c>
      <c r="G821" s="18" t="s">
        <v>3957</v>
      </c>
      <c r="H821" s="18" t="s">
        <v>3958</v>
      </c>
      <c r="I821" s="17">
        <v>100.0</v>
      </c>
      <c r="J821" s="18" t="s">
        <v>2013</v>
      </c>
      <c r="K821" s="18" t="s">
        <v>2013</v>
      </c>
      <c r="L821" s="18" t="s">
        <v>1848</v>
      </c>
    </row>
    <row r="822">
      <c r="A822" s="17">
        <v>64.0</v>
      </c>
      <c r="B822" s="17">
        <v>191.0</v>
      </c>
      <c r="C822" s="17">
        <v>1145.0</v>
      </c>
      <c r="D822" s="18" t="s">
        <v>1844</v>
      </c>
      <c r="E822" s="18" t="s">
        <v>12</v>
      </c>
      <c r="F822" s="18" t="s">
        <v>2084</v>
      </c>
      <c r="G822" s="18" t="s">
        <v>3952</v>
      </c>
      <c r="H822" s="18" t="s">
        <v>3953</v>
      </c>
      <c r="I822" s="17">
        <v>100.0</v>
      </c>
      <c r="J822" s="18" t="s">
        <v>3954</v>
      </c>
      <c r="K822" s="18" t="s">
        <v>3954</v>
      </c>
      <c r="L822" s="18" t="s">
        <v>1848</v>
      </c>
    </row>
    <row r="823">
      <c r="A823" s="17">
        <v>64.0</v>
      </c>
      <c r="B823" s="17">
        <v>192.0</v>
      </c>
      <c r="C823" s="17">
        <v>1147.0</v>
      </c>
      <c r="D823" s="18" t="s">
        <v>1844</v>
      </c>
      <c r="E823" s="18" t="s">
        <v>12</v>
      </c>
      <c r="F823" s="18" t="s">
        <v>2085</v>
      </c>
      <c r="G823" s="18" t="s">
        <v>3959</v>
      </c>
      <c r="H823" s="18" t="s">
        <v>3960</v>
      </c>
      <c r="I823" s="17">
        <v>100.0</v>
      </c>
      <c r="J823" s="18" t="s">
        <v>2088</v>
      </c>
      <c r="K823" s="18" t="s">
        <v>2088</v>
      </c>
      <c r="L823" s="18" t="s">
        <v>1848</v>
      </c>
    </row>
    <row r="824">
      <c r="A824" s="17">
        <v>64.0</v>
      </c>
      <c r="B824" s="17">
        <v>192.0</v>
      </c>
      <c r="C824" s="17">
        <v>1149.0</v>
      </c>
      <c r="D824" s="18" t="s">
        <v>1844</v>
      </c>
      <c r="E824" s="18" t="s">
        <v>12</v>
      </c>
      <c r="F824" s="18" t="s">
        <v>2089</v>
      </c>
      <c r="G824" s="18" t="s">
        <v>3955</v>
      </c>
      <c r="H824" s="18" t="s">
        <v>3956</v>
      </c>
      <c r="I824" s="17">
        <v>100.0</v>
      </c>
      <c r="J824" s="18" t="s">
        <v>1995</v>
      </c>
      <c r="K824" s="18" t="s">
        <v>1995</v>
      </c>
      <c r="L824" s="18" t="s">
        <v>1848</v>
      </c>
    </row>
    <row r="825">
      <c r="A825" s="17">
        <v>64.0</v>
      </c>
      <c r="B825" s="17">
        <v>192.0</v>
      </c>
      <c r="C825" s="17">
        <v>1151.0</v>
      </c>
      <c r="D825" s="18" t="s">
        <v>1844</v>
      </c>
      <c r="E825" s="18" t="s">
        <v>12</v>
      </c>
      <c r="F825" s="18" t="s">
        <v>2091</v>
      </c>
      <c r="G825" s="18" t="s">
        <v>3961</v>
      </c>
      <c r="H825" s="18" t="s">
        <v>3962</v>
      </c>
      <c r="I825" s="17">
        <v>100.0</v>
      </c>
      <c r="J825" s="18" t="s">
        <v>2094</v>
      </c>
      <c r="K825" s="18" t="s">
        <v>2094</v>
      </c>
      <c r="L825" s="18" t="s">
        <v>1848</v>
      </c>
    </row>
    <row r="826">
      <c r="A826" s="17">
        <v>65.0</v>
      </c>
      <c r="B826" s="17">
        <v>193.0</v>
      </c>
      <c r="C826" s="17">
        <v>1153.0</v>
      </c>
      <c r="D826" s="18" t="s">
        <v>1844</v>
      </c>
      <c r="E826" s="18" t="s">
        <v>12</v>
      </c>
      <c r="F826" s="18" t="s">
        <v>2096</v>
      </c>
      <c r="G826" s="18" t="s">
        <v>2097</v>
      </c>
      <c r="H826" s="18" t="s">
        <v>2098</v>
      </c>
      <c r="I826" s="17">
        <v>100.0</v>
      </c>
      <c r="J826" s="18">
        <v>84.0</v>
      </c>
      <c r="K826" s="18">
        <v>84.0</v>
      </c>
      <c r="L826" s="18" t="s">
        <v>1942</v>
      </c>
    </row>
    <row r="827">
      <c r="A827" s="17">
        <v>65.0</v>
      </c>
      <c r="B827" s="17">
        <v>193.0</v>
      </c>
      <c r="C827" s="17">
        <v>1154.0</v>
      </c>
      <c r="D827" s="18" t="s">
        <v>1844</v>
      </c>
      <c r="E827" s="18" t="s">
        <v>12</v>
      </c>
      <c r="F827" s="18" t="s">
        <v>2096</v>
      </c>
      <c r="G827" s="18" t="s">
        <v>2097</v>
      </c>
      <c r="H827" s="18" t="s">
        <v>2097</v>
      </c>
      <c r="I827" s="17">
        <v>100.0</v>
      </c>
      <c r="J827" s="18">
        <v>84.0</v>
      </c>
      <c r="K827" s="18">
        <v>84.0</v>
      </c>
      <c r="L827" s="18" t="s">
        <v>1942</v>
      </c>
    </row>
    <row r="828">
      <c r="A828" s="17">
        <v>65.0</v>
      </c>
      <c r="B828" s="17">
        <v>194.0</v>
      </c>
      <c r="C828" s="17">
        <v>1159.0</v>
      </c>
      <c r="D828" s="18" t="s">
        <v>1844</v>
      </c>
      <c r="E828" s="18" t="s">
        <v>12</v>
      </c>
      <c r="F828" s="18" t="s">
        <v>2099</v>
      </c>
      <c r="G828" s="18" t="s">
        <v>2097</v>
      </c>
      <c r="H828" s="18" t="s">
        <v>2098</v>
      </c>
      <c r="I828" s="17">
        <v>100.0</v>
      </c>
      <c r="J828" s="18">
        <v>84.0</v>
      </c>
      <c r="K828" s="18">
        <v>84.0</v>
      </c>
      <c r="L828" s="18" t="s">
        <v>1942</v>
      </c>
    </row>
    <row r="829">
      <c r="A829" s="17">
        <v>65.0</v>
      </c>
      <c r="B829" s="17">
        <v>195.0</v>
      </c>
      <c r="C829" s="17">
        <v>1165.0</v>
      </c>
      <c r="D829" s="18" t="s">
        <v>1844</v>
      </c>
      <c r="E829" s="18" t="s">
        <v>12</v>
      </c>
      <c r="F829" s="18" t="s">
        <v>2101</v>
      </c>
      <c r="G829" s="18" t="s">
        <v>2097</v>
      </c>
      <c r="H829" s="18" t="s">
        <v>2097</v>
      </c>
      <c r="I829" s="17">
        <v>100.0</v>
      </c>
      <c r="J829" s="18">
        <v>84.0</v>
      </c>
      <c r="K829" s="18">
        <v>84.0</v>
      </c>
      <c r="L829" s="18" t="s">
        <v>1942</v>
      </c>
    </row>
    <row r="830">
      <c r="A830" s="17">
        <v>66.0</v>
      </c>
      <c r="B830" s="17">
        <v>196.0</v>
      </c>
      <c r="C830" s="17">
        <v>1171.0</v>
      </c>
      <c r="D830" s="18" t="s">
        <v>1844</v>
      </c>
      <c r="E830" s="18" t="s">
        <v>12</v>
      </c>
      <c r="F830" s="18" t="s">
        <v>2102</v>
      </c>
      <c r="G830" s="18" t="s">
        <v>2103</v>
      </c>
      <c r="H830" s="18" t="s">
        <v>3963</v>
      </c>
      <c r="I830" s="17">
        <v>100.0</v>
      </c>
      <c r="J830" s="18">
        <v>57.0</v>
      </c>
      <c r="K830" s="18">
        <v>57.0</v>
      </c>
      <c r="L830" s="18" t="s">
        <v>2105</v>
      </c>
    </row>
    <row r="831">
      <c r="A831" s="17">
        <v>66.0</v>
      </c>
      <c r="B831" s="17">
        <v>196.0</v>
      </c>
      <c r="C831" s="17">
        <v>1173.0</v>
      </c>
      <c r="D831" s="18" t="s">
        <v>1844</v>
      </c>
      <c r="E831" s="18" t="s">
        <v>12</v>
      </c>
      <c r="F831" s="18" t="s">
        <v>2107</v>
      </c>
      <c r="G831" s="18" t="s">
        <v>2108</v>
      </c>
      <c r="H831" s="18" t="s">
        <v>2109</v>
      </c>
      <c r="I831" s="17">
        <v>100.0</v>
      </c>
      <c r="J831" s="18">
        <v>46.0</v>
      </c>
      <c r="K831" s="18">
        <v>46.0</v>
      </c>
      <c r="L831" s="18" t="s">
        <v>2105</v>
      </c>
    </row>
    <row r="832">
      <c r="A832" s="17">
        <v>66.0</v>
      </c>
      <c r="B832" s="17">
        <v>196.0</v>
      </c>
      <c r="C832" s="17">
        <v>1175.0</v>
      </c>
      <c r="D832" s="18" t="s">
        <v>1844</v>
      </c>
      <c r="E832" s="18" t="s">
        <v>12</v>
      </c>
      <c r="F832" s="18" t="s">
        <v>2110</v>
      </c>
      <c r="G832" s="18" t="s">
        <v>2111</v>
      </c>
      <c r="H832" s="18" t="s">
        <v>2112</v>
      </c>
      <c r="I832" s="17">
        <v>100.0</v>
      </c>
      <c r="J832" s="18">
        <v>61.0</v>
      </c>
      <c r="K832" s="18">
        <v>61.0</v>
      </c>
      <c r="L832" s="18" t="s">
        <v>2105</v>
      </c>
    </row>
    <row r="833">
      <c r="A833" s="17">
        <v>66.0</v>
      </c>
      <c r="B833" s="17">
        <v>197.0</v>
      </c>
      <c r="C833" s="17">
        <v>1177.0</v>
      </c>
      <c r="D833" s="18" t="s">
        <v>1844</v>
      </c>
      <c r="E833" s="18" t="s">
        <v>12</v>
      </c>
      <c r="F833" s="18" t="s">
        <v>2113</v>
      </c>
      <c r="G833" s="18" t="s">
        <v>2108</v>
      </c>
      <c r="H833" s="18" t="s">
        <v>2109</v>
      </c>
      <c r="I833" s="17">
        <v>100.0</v>
      </c>
      <c r="J833" s="18">
        <v>46.0</v>
      </c>
      <c r="K833" s="18">
        <v>46.0</v>
      </c>
      <c r="L833" s="18" t="s">
        <v>2105</v>
      </c>
    </row>
    <row r="834">
      <c r="A834" s="17">
        <v>66.0</v>
      </c>
      <c r="B834" s="17">
        <v>197.0</v>
      </c>
      <c r="C834" s="17">
        <v>1179.0</v>
      </c>
      <c r="D834" s="18" t="s">
        <v>1844</v>
      </c>
      <c r="E834" s="18" t="s">
        <v>12</v>
      </c>
      <c r="F834" s="18" t="s">
        <v>2115</v>
      </c>
      <c r="G834" s="18" t="s">
        <v>2116</v>
      </c>
      <c r="H834" s="18" t="s">
        <v>2118</v>
      </c>
      <c r="I834" s="17">
        <v>100.0</v>
      </c>
      <c r="J834" s="18">
        <v>25.0</v>
      </c>
      <c r="K834" s="18">
        <v>25.0</v>
      </c>
      <c r="L834" s="18" t="s">
        <v>2105</v>
      </c>
    </row>
    <row r="835">
      <c r="A835" s="17">
        <v>66.0</v>
      </c>
      <c r="B835" s="17">
        <v>197.0</v>
      </c>
      <c r="C835" s="17">
        <v>1181.0</v>
      </c>
      <c r="D835" s="18" t="s">
        <v>1844</v>
      </c>
      <c r="E835" s="18" t="s">
        <v>12</v>
      </c>
      <c r="F835" s="18" t="s">
        <v>2119</v>
      </c>
      <c r="G835" s="18" t="s">
        <v>2120</v>
      </c>
      <c r="H835" s="18" t="s">
        <v>2121</v>
      </c>
      <c r="I835" s="17">
        <v>100.0</v>
      </c>
      <c r="J835" s="18">
        <v>35.0</v>
      </c>
      <c r="K835" s="18">
        <v>35.0</v>
      </c>
      <c r="L835" s="18" t="s">
        <v>2105</v>
      </c>
    </row>
    <row r="836">
      <c r="A836" s="17">
        <v>66.0</v>
      </c>
      <c r="B836" s="17">
        <v>198.0</v>
      </c>
      <c r="C836" s="17">
        <v>1183.0</v>
      </c>
      <c r="D836" s="18" t="s">
        <v>1844</v>
      </c>
      <c r="E836" s="18" t="s">
        <v>12</v>
      </c>
      <c r="F836" s="18" t="s">
        <v>2122</v>
      </c>
      <c r="G836" s="18" t="s">
        <v>2120</v>
      </c>
      <c r="H836" s="18" t="s">
        <v>2121</v>
      </c>
      <c r="I836" s="17">
        <v>100.0</v>
      </c>
      <c r="J836" s="18">
        <v>35.0</v>
      </c>
      <c r="K836" s="18">
        <v>35.0</v>
      </c>
      <c r="L836" s="18" t="s">
        <v>2105</v>
      </c>
    </row>
    <row r="837">
      <c r="A837" s="17">
        <v>66.0</v>
      </c>
      <c r="B837" s="17">
        <v>198.0</v>
      </c>
      <c r="C837" s="17">
        <v>1185.0</v>
      </c>
      <c r="D837" s="18" t="s">
        <v>1844</v>
      </c>
      <c r="E837" s="18" t="s">
        <v>12</v>
      </c>
      <c r="F837" s="18" t="s">
        <v>2124</v>
      </c>
      <c r="G837" s="18" t="s">
        <v>2125</v>
      </c>
      <c r="H837" s="18" t="s">
        <v>2126</v>
      </c>
      <c r="I837" s="17">
        <v>100.0</v>
      </c>
      <c r="J837" s="18">
        <v>33.0</v>
      </c>
      <c r="K837" s="18">
        <v>33.0</v>
      </c>
      <c r="L837" s="18" t="s">
        <v>2105</v>
      </c>
    </row>
    <row r="838">
      <c r="A838" s="17">
        <v>66.0</v>
      </c>
      <c r="B838" s="17">
        <v>198.0</v>
      </c>
      <c r="C838" s="17">
        <v>1187.0</v>
      </c>
      <c r="D838" s="18" t="s">
        <v>1844</v>
      </c>
      <c r="E838" s="18" t="s">
        <v>12</v>
      </c>
      <c r="F838" s="18" t="s">
        <v>2128</v>
      </c>
      <c r="G838" s="18" t="s">
        <v>2129</v>
      </c>
      <c r="H838" s="18" t="s">
        <v>2130</v>
      </c>
      <c r="I838" s="17">
        <v>100.0</v>
      </c>
      <c r="J838" s="18">
        <v>44.0</v>
      </c>
      <c r="K838" s="18">
        <v>44.0</v>
      </c>
      <c r="L838" s="18" t="s">
        <v>2105</v>
      </c>
    </row>
    <row r="839">
      <c r="A839" s="17">
        <v>67.0</v>
      </c>
      <c r="B839" s="17">
        <v>199.0</v>
      </c>
      <c r="C839" s="17">
        <v>1189.0</v>
      </c>
      <c r="D839" s="18" t="s">
        <v>1844</v>
      </c>
      <c r="E839" s="18" t="s">
        <v>12</v>
      </c>
      <c r="F839" s="18" t="s">
        <v>2131</v>
      </c>
      <c r="G839" s="18" t="s">
        <v>2132</v>
      </c>
      <c r="H839" s="18" t="s">
        <v>2132</v>
      </c>
      <c r="I839" s="17">
        <v>100.0</v>
      </c>
      <c r="J839" s="18" t="s">
        <v>34</v>
      </c>
      <c r="K839" s="18" t="s">
        <v>34</v>
      </c>
      <c r="L839" s="18" t="s">
        <v>1942</v>
      </c>
    </row>
    <row r="840">
      <c r="A840" s="17">
        <v>67.0</v>
      </c>
      <c r="B840" s="17">
        <v>200.0</v>
      </c>
      <c r="C840" s="17">
        <v>1195.0</v>
      </c>
      <c r="D840" s="18" t="s">
        <v>1844</v>
      </c>
      <c r="E840" s="18" t="s">
        <v>12</v>
      </c>
      <c r="F840" s="18" t="s">
        <v>2133</v>
      </c>
      <c r="G840" s="18" t="s">
        <v>2132</v>
      </c>
      <c r="H840" s="18" t="s">
        <v>2132</v>
      </c>
      <c r="I840" s="17">
        <v>100.0</v>
      </c>
      <c r="J840" s="18" t="s">
        <v>34</v>
      </c>
      <c r="K840" s="18" t="s">
        <v>34</v>
      </c>
      <c r="L840" s="18" t="s">
        <v>1942</v>
      </c>
    </row>
    <row r="841">
      <c r="A841" s="17">
        <v>67.0</v>
      </c>
      <c r="B841" s="17">
        <v>201.0</v>
      </c>
      <c r="C841" s="17">
        <v>1201.0</v>
      </c>
      <c r="D841" s="18" t="s">
        <v>1844</v>
      </c>
      <c r="E841" s="18" t="s">
        <v>12</v>
      </c>
      <c r="F841" s="18" t="s">
        <v>2134</v>
      </c>
      <c r="G841" s="18" t="s">
        <v>2132</v>
      </c>
      <c r="H841" s="18" t="s">
        <v>2132</v>
      </c>
      <c r="I841" s="17">
        <v>100.0</v>
      </c>
      <c r="J841" s="18" t="s">
        <v>34</v>
      </c>
      <c r="K841" s="18" t="s">
        <v>34</v>
      </c>
      <c r="L841" s="18" t="s">
        <v>1942</v>
      </c>
    </row>
    <row r="842">
      <c r="A842" s="17">
        <v>69.0</v>
      </c>
      <c r="B842" s="17">
        <v>205.0</v>
      </c>
      <c r="C842" s="17">
        <v>1225.0</v>
      </c>
      <c r="D842" s="18" t="s">
        <v>1844</v>
      </c>
      <c r="E842" s="18" t="s">
        <v>12</v>
      </c>
      <c r="F842" s="18" t="s">
        <v>2135</v>
      </c>
      <c r="G842" s="18" t="s">
        <v>3964</v>
      </c>
      <c r="H842" s="18" t="s">
        <v>2137</v>
      </c>
      <c r="I842" s="17">
        <v>100.0</v>
      </c>
      <c r="J842" s="18" t="s">
        <v>2138</v>
      </c>
      <c r="K842" s="18" t="s">
        <v>2138</v>
      </c>
      <c r="L842" s="18" t="s">
        <v>2140</v>
      </c>
    </row>
    <row r="843">
      <c r="A843" s="17">
        <v>69.0</v>
      </c>
      <c r="B843" s="17">
        <v>205.0</v>
      </c>
      <c r="C843" s="17">
        <v>1227.0</v>
      </c>
      <c r="D843" s="18" t="s">
        <v>1844</v>
      </c>
      <c r="E843" s="18" t="s">
        <v>12</v>
      </c>
      <c r="F843" s="18" t="s">
        <v>2141</v>
      </c>
      <c r="G843" s="18" t="s">
        <v>3965</v>
      </c>
      <c r="H843" s="18" t="s">
        <v>2143</v>
      </c>
      <c r="I843" s="17">
        <v>100.0</v>
      </c>
      <c r="J843" s="18" t="s">
        <v>2138</v>
      </c>
      <c r="K843" s="18" t="s">
        <v>2138</v>
      </c>
      <c r="L843" s="18" t="s">
        <v>2140</v>
      </c>
    </row>
    <row r="844">
      <c r="A844" s="17">
        <v>69.0</v>
      </c>
      <c r="B844" s="17">
        <v>205.0</v>
      </c>
      <c r="C844" s="17">
        <v>1229.0</v>
      </c>
      <c r="D844" s="18" t="s">
        <v>1844</v>
      </c>
      <c r="E844" s="18" t="s">
        <v>12</v>
      </c>
      <c r="F844" s="18" t="s">
        <v>2145</v>
      </c>
      <c r="G844" s="18" t="s">
        <v>3966</v>
      </c>
      <c r="H844" s="18" t="s">
        <v>2147</v>
      </c>
      <c r="I844" s="17">
        <v>100.0</v>
      </c>
      <c r="J844" s="18" t="s">
        <v>2138</v>
      </c>
      <c r="K844" s="18" t="s">
        <v>2138</v>
      </c>
      <c r="L844" s="18" t="s">
        <v>2140</v>
      </c>
    </row>
    <row r="845">
      <c r="A845" s="17">
        <v>69.0</v>
      </c>
      <c r="B845" s="17">
        <v>206.0</v>
      </c>
      <c r="C845" s="17">
        <v>1231.0</v>
      </c>
      <c r="D845" s="18" t="s">
        <v>1844</v>
      </c>
      <c r="E845" s="18" t="s">
        <v>12</v>
      </c>
      <c r="F845" s="18" t="s">
        <v>2149</v>
      </c>
      <c r="G845" s="18" t="s">
        <v>3964</v>
      </c>
      <c r="H845" s="18" t="s">
        <v>2137</v>
      </c>
      <c r="I845" s="17">
        <v>100.0</v>
      </c>
      <c r="J845" s="18" t="s">
        <v>2138</v>
      </c>
      <c r="K845" s="18" t="s">
        <v>2138</v>
      </c>
      <c r="L845" s="18" t="s">
        <v>2140</v>
      </c>
    </row>
    <row r="846">
      <c r="A846" s="17">
        <v>69.0</v>
      </c>
      <c r="B846" s="17">
        <v>206.0</v>
      </c>
      <c r="C846" s="17">
        <v>1233.0</v>
      </c>
      <c r="D846" s="18" t="s">
        <v>1844</v>
      </c>
      <c r="E846" s="18" t="s">
        <v>12</v>
      </c>
      <c r="F846" s="18" t="s">
        <v>2150</v>
      </c>
      <c r="G846" s="18" t="s">
        <v>3967</v>
      </c>
      <c r="H846" s="18" t="s">
        <v>2152</v>
      </c>
      <c r="I846" s="17">
        <v>100.0</v>
      </c>
      <c r="J846" s="18" t="s">
        <v>2138</v>
      </c>
      <c r="K846" s="18" t="s">
        <v>2138</v>
      </c>
      <c r="L846" s="18" t="s">
        <v>2140</v>
      </c>
    </row>
    <row r="847">
      <c r="A847" s="17">
        <v>69.0</v>
      </c>
      <c r="B847" s="17">
        <v>206.0</v>
      </c>
      <c r="C847" s="17">
        <v>1235.0</v>
      </c>
      <c r="D847" s="18" t="s">
        <v>1844</v>
      </c>
      <c r="E847" s="18" t="s">
        <v>12</v>
      </c>
      <c r="F847" s="18" t="s">
        <v>2154</v>
      </c>
      <c r="G847" s="18" t="s">
        <v>3968</v>
      </c>
      <c r="H847" s="18" t="s">
        <v>3969</v>
      </c>
      <c r="I847" s="17">
        <v>100.0</v>
      </c>
      <c r="J847" s="18" t="s">
        <v>2138</v>
      </c>
      <c r="K847" s="18" t="s">
        <v>2138</v>
      </c>
      <c r="L847" s="18" t="s">
        <v>2140</v>
      </c>
    </row>
    <row r="848">
      <c r="A848" s="17">
        <v>69.0</v>
      </c>
      <c r="B848" s="17">
        <v>207.0</v>
      </c>
      <c r="C848" s="17">
        <v>1237.0</v>
      </c>
      <c r="D848" s="18" t="s">
        <v>1844</v>
      </c>
      <c r="E848" s="18" t="s">
        <v>12</v>
      </c>
      <c r="F848" s="18" t="s">
        <v>2158</v>
      </c>
      <c r="G848" s="18" t="s">
        <v>3970</v>
      </c>
      <c r="H848" s="18" t="s">
        <v>3971</v>
      </c>
      <c r="I848" s="17">
        <v>100.0</v>
      </c>
      <c r="J848" s="18" t="s">
        <v>2138</v>
      </c>
      <c r="K848" s="18" t="s">
        <v>2138</v>
      </c>
      <c r="L848" s="18" t="s">
        <v>2140</v>
      </c>
    </row>
    <row r="849">
      <c r="A849" s="17">
        <v>69.0</v>
      </c>
      <c r="B849" s="17">
        <v>207.0</v>
      </c>
      <c r="C849" s="17">
        <v>1239.0</v>
      </c>
      <c r="D849" s="18" t="s">
        <v>1844</v>
      </c>
      <c r="E849" s="18" t="s">
        <v>12</v>
      </c>
      <c r="F849" s="18" t="s">
        <v>2161</v>
      </c>
      <c r="G849" s="18" t="s">
        <v>3972</v>
      </c>
      <c r="H849" s="18" t="s">
        <v>2163</v>
      </c>
      <c r="I849" s="17">
        <v>100.0</v>
      </c>
      <c r="J849" s="18" t="s">
        <v>2138</v>
      </c>
      <c r="K849" s="18" t="s">
        <v>2138</v>
      </c>
      <c r="L849" s="18" t="s">
        <v>2140</v>
      </c>
    </row>
    <row r="850">
      <c r="A850" s="17">
        <v>69.0</v>
      </c>
      <c r="B850" s="17">
        <v>207.0</v>
      </c>
      <c r="C850" s="17">
        <v>1241.0</v>
      </c>
      <c r="D850" s="18" t="s">
        <v>1844</v>
      </c>
      <c r="E850" s="18" t="s">
        <v>12</v>
      </c>
      <c r="F850" s="18" t="s">
        <v>2164</v>
      </c>
      <c r="G850" s="18" t="s">
        <v>3973</v>
      </c>
      <c r="H850" s="18" t="s">
        <v>2166</v>
      </c>
      <c r="I850" s="17">
        <v>100.0</v>
      </c>
      <c r="J850" s="18" t="s">
        <v>2138</v>
      </c>
      <c r="K850" s="18" t="s">
        <v>2138</v>
      </c>
      <c r="L850" s="18" t="s">
        <v>2140</v>
      </c>
    </row>
    <row r="851">
      <c r="A851" s="17">
        <v>70.0</v>
      </c>
      <c r="B851" s="17">
        <v>208.0</v>
      </c>
      <c r="C851" s="17">
        <v>1243.0</v>
      </c>
      <c r="D851" s="18" t="s">
        <v>1844</v>
      </c>
      <c r="E851" s="18" t="s">
        <v>12</v>
      </c>
      <c r="F851" s="18" t="s">
        <v>3974</v>
      </c>
      <c r="G851" s="18" t="s">
        <v>2168</v>
      </c>
      <c r="H851" s="18" t="s">
        <v>3975</v>
      </c>
      <c r="I851" s="17">
        <v>100.0</v>
      </c>
      <c r="J851" s="18">
        <v>4.0</v>
      </c>
      <c r="K851" s="18">
        <v>4.0</v>
      </c>
      <c r="L851" s="18" t="s">
        <v>17</v>
      </c>
    </row>
    <row r="852">
      <c r="A852" s="17">
        <v>70.0</v>
      </c>
      <c r="B852" s="17">
        <v>208.0</v>
      </c>
      <c r="C852" s="17">
        <v>1244.0</v>
      </c>
      <c r="D852" s="18" t="s">
        <v>1844</v>
      </c>
      <c r="E852" s="18" t="s">
        <v>12</v>
      </c>
      <c r="F852" s="18" t="s">
        <v>2170</v>
      </c>
      <c r="G852" s="18" t="s">
        <v>2168</v>
      </c>
      <c r="H852" s="18" t="s">
        <v>3975</v>
      </c>
      <c r="I852" s="17">
        <v>100.0</v>
      </c>
      <c r="J852" s="18">
        <v>4.0</v>
      </c>
      <c r="K852" s="18">
        <v>4.0</v>
      </c>
      <c r="L852" s="18" t="s">
        <v>17</v>
      </c>
    </row>
    <row r="853">
      <c r="A853" s="17">
        <v>70.0</v>
      </c>
      <c r="B853" s="17">
        <v>208.0</v>
      </c>
      <c r="C853" s="17">
        <v>1245.0</v>
      </c>
      <c r="D853" s="18" t="s">
        <v>1844</v>
      </c>
      <c r="E853" s="18" t="s">
        <v>12</v>
      </c>
      <c r="F853" s="18" t="s">
        <v>2172</v>
      </c>
      <c r="G853" s="18" t="s">
        <v>2168</v>
      </c>
      <c r="H853" s="18" t="s">
        <v>3975</v>
      </c>
      <c r="I853" s="17">
        <v>100.0</v>
      </c>
      <c r="J853" s="18">
        <v>4.0</v>
      </c>
      <c r="K853" s="18">
        <v>4.0</v>
      </c>
      <c r="L853" s="18" t="s">
        <v>17</v>
      </c>
    </row>
    <row r="854">
      <c r="A854" s="17">
        <v>70.0</v>
      </c>
      <c r="B854" s="17">
        <v>208.0</v>
      </c>
      <c r="C854" s="17">
        <v>1246.0</v>
      </c>
      <c r="D854" s="18" t="s">
        <v>1844</v>
      </c>
      <c r="E854" s="18" t="s">
        <v>12</v>
      </c>
      <c r="F854" s="18" t="s">
        <v>2174</v>
      </c>
      <c r="G854" s="18" t="s">
        <v>2168</v>
      </c>
      <c r="H854" s="18" t="s">
        <v>3975</v>
      </c>
      <c r="I854" s="17">
        <v>100.0</v>
      </c>
      <c r="J854" s="18">
        <v>4.0</v>
      </c>
      <c r="K854" s="18">
        <v>4.0</v>
      </c>
      <c r="L854" s="18" t="s">
        <v>17</v>
      </c>
    </row>
    <row r="855">
      <c r="A855" s="17">
        <v>70.0</v>
      </c>
      <c r="B855" s="17">
        <v>208.0</v>
      </c>
      <c r="C855" s="17">
        <v>1248.0</v>
      </c>
      <c r="D855" s="18" t="s">
        <v>1844</v>
      </c>
      <c r="E855" s="18" t="s">
        <v>12</v>
      </c>
      <c r="F855" s="18" t="s">
        <v>2177</v>
      </c>
      <c r="G855" s="18" t="s">
        <v>2168</v>
      </c>
      <c r="H855" s="18" t="s">
        <v>3976</v>
      </c>
      <c r="I855" s="17">
        <v>100.0</v>
      </c>
      <c r="J855" s="18">
        <v>4.0</v>
      </c>
      <c r="K855" s="18">
        <v>4.0</v>
      </c>
      <c r="L855" s="18" t="s">
        <v>17</v>
      </c>
    </row>
    <row r="856">
      <c r="A856" s="17">
        <v>70.0</v>
      </c>
      <c r="B856" s="17">
        <v>209.0</v>
      </c>
      <c r="C856" s="17">
        <v>1249.0</v>
      </c>
      <c r="D856" s="18" t="s">
        <v>1844</v>
      </c>
      <c r="E856" s="18" t="s">
        <v>12</v>
      </c>
      <c r="F856" s="18" t="s">
        <v>2178</v>
      </c>
      <c r="G856" s="18" t="s">
        <v>2168</v>
      </c>
      <c r="H856" s="18" t="s">
        <v>3977</v>
      </c>
      <c r="I856" s="17">
        <v>0.0</v>
      </c>
      <c r="J856" s="18">
        <v>4.0</v>
      </c>
      <c r="K856" s="18" t="s">
        <v>26</v>
      </c>
      <c r="L856" s="18" t="s">
        <v>17</v>
      </c>
    </row>
    <row r="857">
      <c r="A857" s="17">
        <v>70.0</v>
      </c>
      <c r="B857" s="17">
        <v>209.0</v>
      </c>
      <c r="C857" s="17">
        <v>1250.0</v>
      </c>
      <c r="D857" s="18" t="s">
        <v>1844</v>
      </c>
      <c r="E857" s="18" t="s">
        <v>12</v>
      </c>
      <c r="F857" s="18" t="s">
        <v>2180</v>
      </c>
      <c r="G857" s="18" t="s">
        <v>2168</v>
      </c>
      <c r="H857" s="18" t="s">
        <v>3978</v>
      </c>
      <c r="I857" s="17">
        <v>100.0</v>
      </c>
      <c r="J857" s="18">
        <v>4.0</v>
      </c>
      <c r="K857" s="18">
        <v>4.0</v>
      </c>
      <c r="L857" s="18" t="s">
        <v>17</v>
      </c>
    </row>
    <row r="858">
      <c r="A858" s="17">
        <v>70.0</v>
      </c>
      <c r="B858" s="17">
        <v>209.0</v>
      </c>
      <c r="C858" s="17">
        <v>1251.0</v>
      </c>
      <c r="D858" s="18" t="s">
        <v>1844</v>
      </c>
      <c r="E858" s="18" t="s">
        <v>12</v>
      </c>
      <c r="F858" s="18" t="s">
        <v>2181</v>
      </c>
      <c r="G858" s="18" t="s">
        <v>2168</v>
      </c>
      <c r="H858" s="18" t="s">
        <v>2168</v>
      </c>
      <c r="I858" s="17">
        <v>100.0</v>
      </c>
      <c r="J858" s="18">
        <v>4.0</v>
      </c>
      <c r="K858" s="18">
        <v>4.0</v>
      </c>
      <c r="L858" s="18" t="s">
        <v>17</v>
      </c>
    </row>
    <row r="859">
      <c r="A859" s="17">
        <v>70.0</v>
      </c>
      <c r="B859" s="17">
        <v>209.0</v>
      </c>
      <c r="C859" s="17">
        <v>1252.0</v>
      </c>
      <c r="D859" s="18" t="s">
        <v>1844</v>
      </c>
      <c r="E859" s="18" t="s">
        <v>12</v>
      </c>
      <c r="F859" s="18" t="s">
        <v>2183</v>
      </c>
      <c r="G859" s="18" t="s">
        <v>2168</v>
      </c>
      <c r="H859" s="18" t="s">
        <v>2168</v>
      </c>
      <c r="I859" s="17">
        <v>100.0</v>
      </c>
      <c r="J859" s="18">
        <v>4.0</v>
      </c>
      <c r="K859" s="18">
        <v>4.0</v>
      </c>
      <c r="L859" s="18" t="s">
        <v>17</v>
      </c>
    </row>
    <row r="860">
      <c r="A860" s="17">
        <v>70.0</v>
      </c>
      <c r="B860" s="17">
        <v>209.0</v>
      </c>
      <c r="C860" s="17">
        <v>1253.0</v>
      </c>
      <c r="D860" s="18" t="s">
        <v>1844</v>
      </c>
      <c r="E860" s="18" t="s">
        <v>12</v>
      </c>
      <c r="F860" s="18" t="s">
        <v>2185</v>
      </c>
      <c r="G860" s="18" t="s">
        <v>2168</v>
      </c>
      <c r="H860" s="18" t="s">
        <v>2168</v>
      </c>
      <c r="I860" s="17">
        <v>100.0</v>
      </c>
      <c r="J860" s="18">
        <v>4.0</v>
      </c>
      <c r="K860" s="18">
        <v>4.0</v>
      </c>
      <c r="L860" s="18" t="s">
        <v>17</v>
      </c>
    </row>
    <row r="861">
      <c r="A861" s="17">
        <v>70.0</v>
      </c>
      <c r="B861" s="17">
        <v>209.0</v>
      </c>
      <c r="C861" s="17">
        <v>1254.0</v>
      </c>
      <c r="D861" s="18" t="s">
        <v>1844</v>
      </c>
      <c r="E861" s="18" t="s">
        <v>12</v>
      </c>
      <c r="F861" s="18" t="s">
        <v>2187</v>
      </c>
      <c r="G861" s="18" t="s">
        <v>2168</v>
      </c>
      <c r="H861" s="18" t="s">
        <v>2168</v>
      </c>
      <c r="I861" s="17">
        <v>100.0</v>
      </c>
      <c r="J861" s="18">
        <v>4.0</v>
      </c>
      <c r="K861" s="18">
        <v>4.0</v>
      </c>
      <c r="L861" s="18" t="s">
        <v>17</v>
      </c>
    </row>
    <row r="862">
      <c r="A862" s="17">
        <v>70.0</v>
      </c>
      <c r="B862" s="17">
        <v>210.0</v>
      </c>
      <c r="C862" s="17">
        <v>1255.0</v>
      </c>
      <c r="D862" s="18" t="s">
        <v>1844</v>
      </c>
      <c r="E862" s="18" t="s">
        <v>12</v>
      </c>
      <c r="F862" s="18" t="s">
        <v>2188</v>
      </c>
      <c r="G862" s="18" t="s">
        <v>2168</v>
      </c>
      <c r="H862" s="18" t="s">
        <v>2168</v>
      </c>
      <c r="I862" s="17">
        <v>100.0</v>
      </c>
      <c r="J862" s="18">
        <v>4.0</v>
      </c>
      <c r="K862" s="18">
        <v>4.0</v>
      </c>
      <c r="L862" s="18" t="s">
        <v>17</v>
      </c>
    </row>
    <row r="863">
      <c r="A863" s="17">
        <v>70.0</v>
      </c>
      <c r="B863" s="17">
        <v>210.0</v>
      </c>
      <c r="C863" s="17">
        <v>1256.0</v>
      </c>
      <c r="D863" s="18" t="s">
        <v>1844</v>
      </c>
      <c r="E863" s="18" t="s">
        <v>12</v>
      </c>
      <c r="F863" s="18" t="s">
        <v>2190</v>
      </c>
      <c r="G863" s="18" t="s">
        <v>2168</v>
      </c>
      <c r="H863" s="18" t="s">
        <v>3975</v>
      </c>
      <c r="I863" s="17">
        <v>100.0</v>
      </c>
      <c r="J863" s="18">
        <v>4.0</v>
      </c>
      <c r="K863" s="18">
        <v>4.0</v>
      </c>
      <c r="L863" s="18" t="s">
        <v>17</v>
      </c>
    </row>
    <row r="864">
      <c r="A864" s="17">
        <v>70.0</v>
      </c>
      <c r="B864" s="17">
        <v>210.0</v>
      </c>
      <c r="C864" s="17">
        <v>1257.0</v>
      </c>
      <c r="D864" s="18" t="s">
        <v>1844</v>
      </c>
      <c r="E864" s="18" t="s">
        <v>12</v>
      </c>
      <c r="F864" s="18" t="s">
        <v>2192</v>
      </c>
      <c r="G864" s="18" t="s">
        <v>2168</v>
      </c>
      <c r="H864" s="18" t="s">
        <v>3975</v>
      </c>
      <c r="I864" s="17">
        <v>100.0</v>
      </c>
      <c r="J864" s="18">
        <v>4.0</v>
      </c>
      <c r="K864" s="18">
        <v>4.0</v>
      </c>
      <c r="L864" s="18" t="s">
        <v>17</v>
      </c>
    </row>
    <row r="865">
      <c r="A865" s="17">
        <v>70.0</v>
      </c>
      <c r="B865" s="17">
        <v>210.0</v>
      </c>
      <c r="C865" s="17">
        <v>1258.0</v>
      </c>
      <c r="D865" s="18" t="s">
        <v>1844</v>
      </c>
      <c r="E865" s="18" t="s">
        <v>12</v>
      </c>
      <c r="F865" s="18" t="s">
        <v>2194</v>
      </c>
      <c r="G865" s="18" t="s">
        <v>2168</v>
      </c>
      <c r="H865" s="18" t="s">
        <v>3975</v>
      </c>
      <c r="I865" s="17">
        <v>100.0</v>
      </c>
      <c r="J865" s="18">
        <v>4.0</v>
      </c>
      <c r="K865" s="18">
        <v>4.0</v>
      </c>
      <c r="L865" s="18" t="s">
        <v>17</v>
      </c>
    </row>
    <row r="866">
      <c r="A866" s="17">
        <v>70.0</v>
      </c>
      <c r="B866" s="17">
        <v>210.0</v>
      </c>
      <c r="C866" s="17">
        <v>1259.0</v>
      </c>
      <c r="D866" s="18" t="s">
        <v>1844</v>
      </c>
      <c r="E866" s="18" t="s">
        <v>12</v>
      </c>
      <c r="F866" s="18" t="s">
        <v>2196</v>
      </c>
      <c r="G866" s="18" t="s">
        <v>2168</v>
      </c>
      <c r="H866" s="18" t="s">
        <v>2168</v>
      </c>
      <c r="I866" s="17">
        <v>100.0</v>
      </c>
      <c r="J866" s="18">
        <v>4.0</v>
      </c>
      <c r="K866" s="18">
        <v>4.0</v>
      </c>
      <c r="L866" s="18" t="s">
        <v>17</v>
      </c>
    </row>
    <row r="867">
      <c r="A867" s="17">
        <v>70.0</v>
      </c>
      <c r="B867" s="17">
        <v>210.0</v>
      </c>
      <c r="C867" s="17">
        <v>1260.0</v>
      </c>
      <c r="D867" s="18" t="s">
        <v>1844</v>
      </c>
      <c r="E867" s="18" t="s">
        <v>12</v>
      </c>
      <c r="F867" s="18" t="s">
        <v>2194</v>
      </c>
      <c r="G867" s="18" t="s">
        <v>2168</v>
      </c>
      <c r="H867" s="18" t="s">
        <v>2168</v>
      </c>
      <c r="I867" s="17">
        <v>100.0</v>
      </c>
      <c r="J867" s="18">
        <v>4.0</v>
      </c>
      <c r="K867" s="18">
        <v>4.0</v>
      </c>
      <c r="L867" s="18" t="s">
        <v>17</v>
      </c>
    </row>
    <row r="868">
      <c r="A868" s="17">
        <v>71.0</v>
      </c>
      <c r="B868" s="17">
        <v>211.0</v>
      </c>
      <c r="C868" s="17">
        <v>1261.0</v>
      </c>
      <c r="D868" s="18" t="s">
        <v>1844</v>
      </c>
      <c r="E868" s="18" t="s">
        <v>12</v>
      </c>
      <c r="F868" s="18" t="s">
        <v>2198</v>
      </c>
      <c r="G868" s="18" t="s">
        <v>2199</v>
      </c>
      <c r="H868" s="18" t="s">
        <v>2200</v>
      </c>
      <c r="I868" s="17">
        <v>100.0</v>
      </c>
      <c r="J868" s="18" t="s">
        <v>26</v>
      </c>
      <c r="K868" s="18" t="s">
        <v>26</v>
      </c>
      <c r="L868" s="18" t="s">
        <v>2140</v>
      </c>
    </row>
    <row r="869">
      <c r="A869" s="17">
        <v>71.0</v>
      </c>
      <c r="B869" s="17">
        <v>211.0</v>
      </c>
      <c r="C869" s="17">
        <v>1263.0</v>
      </c>
      <c r="D869" s="18" t="s">
        <v>1844</v>
      </c>
      <c r="E869" s="18" t="s">
        <v>12</v>
      </c>
      <c r="F869" s="18" t="s">
        <v>2202</v>
      </c>
      <c r="G869" s="18" t="s">
        <v>2203</v>
      </c>
      <c r="H869" s="18" t="s">
        <v>2204</v>
      </c>
      <c r="I869" s="17">
        <v>100.0</v>
      </c>
      <c r="J869" s="18" t="s">
        <v>26</v>
      </c>
      <c r="K869" s="18" t="s">
        <v>26</v>
      </c>
      <c r="L869" s="18" t="s">
        <v>2140</v>
      </c>
    </row>
    <row r="870">
      <c r="A870" s="17">
        <v>71.0</v>
      </c>
      <c r="B870" s="17">
        <v>211.0</v>
      </c>
      <c r="C870" s="17">
        <v>1265.0</v>
      </c>
      <c r="D870" s="18" t="s">
        <v>1844</v>
      </c>
      <c r="E870" s="18" t="s">
        <v>12</v>
      </c>
      <c r="F870" s="18" t="s">
        <v>2206</v>
      </c>
      <c r="G870" s="18" t="s">
        <v>2207</v>
      </c>
      <c r="H870" s="18" t="s">
        <v>2208</v>
      </c>
      <c r="I870" s="17">
        <v>100.0</v>
      </c>
      <c r="J870" s="18" t="s">
        <v>26</v>
      </c>
      <c r="K870" s="18" t="s">
        <v>26</v>
      </c>
      <c r="L870" s="18" t="s">
        <v>2140</v>
      </c>
    </row>
    <row r="871">
      <c r="A871" s="17">
        <v>71.0</v>
      </c>
      <c r="B871" s="17">
        <v>212.0</v>
      </c>
      <c r="C871" s="17">
        <v>1267.0</v>
      </c>
      <c r="D871" s="18" t="s">
        <v>1844</v>
      </c>
      <c r="E871" s="18" t="s">
        <v>12</v>
      </c>
      <c r="F871" s="18" t="s">
        <v>2210</v>
      </c>
      <c r="G871" s="18" t="s">
        <v>2211</v>
      </c>
      <c r="H871" s="18" t="s">
        <v>2212</v>
      </c>
      <c r="I871" s="17">
        <v>100.0</v>
      </c>
      <c r="J871" s="18" t="s">
        <v>26</v>
      </c>
      <c r="K871" s="18" t="s">
        <v>26</v>
      </c>
      <c r="L871" s="18" t="s">
        <v>2140</v>
      </c>
    </row>
    <row r="872">
      <c r="A872" s="17">
        <v>71.0</v>
      </c>
      <c r="B872" s="17">
        <v>212.0</v>
      </c>
      <c r="C872" s="17">
        <v>1269.0</v>
      </c>
      <c r="D872" s="18" t="s">
        <v>1844</v>
      </c>
      <c r="E872" s="18" t="s">
        <v>12</v>
      </c>
      <c r="F872" s="18" t="s">
        <v>2214</v>
      </c>
      <c r="G872" s="18" t="s">
        <v>2215</v>
      </c>
      <c r="H872" s="18" t="s">
        <v>2216</v>
      </c>
      <c r="I872" s="17">
        <v>100.0</v>
      </c>
      <c r="J872" s="18" t="s">
        <v>26</v>
      </c>
      <c r="K872" s="18" t="s">
        <v>26</v>
      </c>
      <c r="L872" s="18" t="s">
        <v>2140</v>
      </c>
    </row>
    <row r="873">
      <c r="A873" s="17">
        <v>71.0</v>
      </c>
      <c r="B873" s="17">
        <v>212.0</v>
      </c>
      <c r="C873" s="17">
        <v>1271.0</v>
      </c>
      <c r="D873" s="18" t="s">
        <v>1844</v>
      </c>
      <c r="E873" s="18" t="s">
        <v>12</v>
      </c>
      <c r="F873" s="18" t="s">
        <v>2217</v>
      </c>
      <c r="G873" s="18" t="s">
        <v>2207</v>
      </c>
      <c r="H873" s="18" t="s">
        <v>2208</v>
      </c>
      <c r="I873" s="17">
        <v>100.0</v>
      </c>
      <c r="J873" s="18" t="s">
        <v>26</v>
      </c>
      <c r="K873" s="18" t="s">
        <v>26</v>
      </c>
      <c r="L873" s="18" t="s">
        <v>2140</v>
      </c>
    </row>
    <row r="874">
      <c r="A874" s="17">
        <v>71.0</v>
      </c>
      <c r="B874" s="17">
        <v>213.0</v>
      </c>
      <c r="C874" s="17">
        <v>1273.0</v>
      </c>
      <c r="D874" s="18" t="s">
        <v>1844</v>
      </c>
      <c r="E874" s="18" t="s">
        <v>12</v>
      </c>
      <c r="F874" s="18" t="s">
        <v>2219</v>
      </c>
      <c r="G874" s="18" t="s">
        <v>2215</v>
      </c>
      <c r="H874" s="18" t="s">
        <v>2216</v>
      </c>
      <c r="I874" s="17">
        <v>100.0</v>
      </c>
      <c r="J874" s="18" t="s">
        <v>26</v>
      </c>
      <c r="K874" s="18" t="s">
        <v>26</v>
      </c>
      <c r="L874" s="18" t="s">
        <v>2140</v>
      </c>
    </row>
    <row r="875">
      <c r="A875" s="17">
        <v>71.0</v>
      </c>
      <c r="B875" s="17">
        <v>213.0</v>
      </c>
      <c r="C875" s="17">
        <v>1275.0</v>
      </c>
      <c r="D875" s="18" t="s">
        <v>1844</v>
      </c>
      <c r="E875" s="18" t="s">
        <v>12</v>
      </c>
      <c r="F875" s="18" t="s">
        <v>2220</v>
      </c>
      <c r="G875" s="18" t="s">
        <v>2221</v>
      </c>
      <c r="H875" s="18" t="s">
        <v>2222</v>
      </c>
      <c r="I875" s="17">
        <v>100.0</v>
      </c>
      <c r="J875" s="18" t="s">
        <v>26</v>
      </c>
      <c r="K875" s="18" t="s">
        <v>26</v>
      </c>
      <c r="L875" s="18" t="s">
        <v>2140</v>
      </c>
    </row>
    <row r="876">
      <c r="A876" s="17">
        <v>71.0</v>
      </c>
      <c r="B876" s="17">
        <v>213.0</v>
      </c>
      <c r="C876" s="17">
        <v>1277.0</v>
      </c>
      <c r="D876" s="18" t="s">
        <v>1844</v>
      </c>
      <c r="E876" s="18" t="s">
        <v>12</v>
      </c>
      <c r="F876" s="18" t="s">
        <v>2223</v>
      </c>
      <c r="G876" s="18" t="s">
        <v>2224</v>
      </c>
      <c r="H876" s="18" t="s">
        <v>2225</v>
      </c>
      <c r="I876" s="17">
        <v>100.0</v>
      </c>
      <c r="J876" s="18" t="s">
        <v>26</v>
      </c>
      <c r="K876" s="18" t="s">
        <v>26</v>
      </c>
      <c r="L876" s="18" t="s">
        <v>2140</v>
      </c>
    </row>
    <row r="877">
      <c r="A877" s="17">
        <v>74.0</v>
      </c>
      <c r="B877" s="17">
        <v>220.0</v>
      </c>
      <c r="C877" s="17">
        <v>1315.0</v>
      </c>
      <c r="D877" s="18" t="s">
        <v>1844</v>
      </c>
      <c r="E877" s="18" t="s">
        <v>12</v>
      </c>
      <c r="F877" s="18" t="s">
        <v>2226</v>
      </c>
      <c r="G877" s="18" t="s">
        <v>2227</v>
      </c>
      <c r="H877" s="18" t="s">
        <v>3979</v>
      </c>
      <c r="I877" s="17">
        <v>100.0</v>
      </c>
      <c r="J877" s="18">
        <v>22.0</v>
      </c>
      <c r="K877" s="18">
        <v>22.0</v>
      </c>
      <c r="L877" s="18" t="s">
        <v>2229</v>
      </c>
    </row>
    <row r="878">
      <c r="A878" s="17">
        <v>74.0</v>
      </c>
      <c r="B878" s="17">
        <v>220.0</v>
      </c>
      <c r="C878" s="17">
        <v>1316.0</v>
      </c>
      <c r="D878" s="18" t="s">
        <v>1844</v>
      </c>
      <c r="E878" s="18" t="s">
        <v>12</v>
      </c>
      <c r="F878" s="18" t="s">
        <v>2230</v>
      </c>
      <c r="G878" s="18" t="s">
        <v>2227</v>
      </c>
      <c r="H878" s="18" t="s">
        <v>2227</v>
      </c>
      <c r="I878" s="17">
        <v>100.0</v>
      </c>
      <c r="J878" s="18">
        <v>22.0</v>
      </c>
      <c r="K878" s="18">
        <v>22.0</v>
      </c>
      <c r="L878" s="18" t="s">
        <v>2229</v>
      </c>
    </row>
    <row r="879">
      <c r="A879" s="17">
        <v>74.0</v>
      </c>
      <c r="B879" s="17">
        <v>220.0</v>
      </c>
      <c r="C879" s="17">
        <v>1317.0</v>
      </c>
      <c r="D879" s="18" t="s">
        <v>1844</v>
      </c>
      <c r="E879" s="18" t="s">
        <v>12</v>
      </c>
      <c r="F879" s="18" t="s">
        <v>2231</v>
      </c>
      <c r="G879" s="18" t="s">
        <v>2227</v>
      </c>
      <c r="H879" s="18" t="s">
        <v>2227</v>
      </c>
      <c r="I879" s="17">
        <v>100.0</v>
      </c>
      <c r="J879" s="18">
        <v>22.0</v>
      </c>
      <c r="K879" s="18">
        <v>22.0</v>
      </c>
      <c r="L879" s="18" t="s">
        <v>2229</v>
      </c>
    </row>
    <row r="880">
      <c r="A880" s="17">
        <v>74.0</v>
      </c>
      <c r="B880" s="17">
        <v>220.0</v>
      </c>
      <c r="C880" s="17">
        <v>1318.0</v>
      </c>
      <c r="D880" s="18" t="s">
        <v>1844</v>
      </c>
      <c r="E880" s="18" t="s">
        <v>12</v>
      </c>
      <c r="F880" s="18" t="s">
        <v>2232</v>
      </c>
      <c r="G880" s="18" t="s">
        <v>2227</v>
      </c>
      <c r="H880" s="18" t="s">
        <v>3980</v>
      </c>
      <c r="I880" s="17">
        <v>0.0</v>
      </c>
      <c r="J880" s="18">
        <v>22.0</v>
      </c>
      <c r="K880" s="18">
        <v>0.0</v>
      </c>
      <c r="L880" s="18" t="s">
        <v>2229</v>
      </c>
    </row>
    <row r="881">
      <c r="A881" s="17">
        <v>74.0</v>
      </c>
      <c r="B881" s="17">
        <v>220.0</v>
      </c>
      <c r="C881" s="17">
        <v>1319.0</v>
      </c>
      <c r="D881" s="18" t="s">
        <v>1844</v>
      </c>
      <c r="E881" s="18" t="s">
        <v>12</v>
      </c>
      <c r="F881" s="18" t="s">
        <v>2226</v>
      </c>
      <c r="G881" s="18" t="s">
        <v>2227</v>
      </c>
      <c r="H881" s="18" t="s">
        <v>2227</v>
      </c>
      <c r="I881" s="17">
        <v>100.0</v>
      </c>
      <c r="J881" s="18">
        <v>22.0</v>
      </c>
      <c r="K881" s="18">
        <v>22.0</v>
      </c>
      <c r="L881" s="18" t="s">
        <v>2229</v>
      </c>
    </row>
    <row r="882">
      <c r="A882" s="17">
        <v>74.0</v>
      </c>
      <c r="B882" s="17">
        <v>220.0</v>
      </c>
      <c r="C882" s="17">
        <v>1320.0</v>
      </c>
      <c r="D882" s="18" t="s">
        <v>1844</v>
      </c>
      <c r="E882" s="18" t="s">
        <v>12</v>
      </c>
      <c r="F882" s="18" t="s">
        <v>2235</v>
      </c>
      <c r="G882" s="18" t="s">
        <v>2227</v>
      </c>
      <c r="H882" s="18" t="s">
        <v>3980</v>
      </c>
      <c r="I882" s="17">
        <v>0.0</v>
      </c>
      <c r="J882" s="18">
        <v>22.0</v>
      </c>
      <c r="K882" s="18">
        <v>0.0</v>
      </c>
      <c r="L882" s="18" t="s">
        <v>2229</v>
      </c>
    </row>
    <row r="883">
      <c r="A883" s="17">
        <v>74.0</v>
      </c>
      <c r="B883" s="17">
        <v>221.0</v>
      </c>
      <c r="C883" s="17">
        <v>1321.0</v>
      </c>
      <c r="D883" s="18" t="s">
        <v>1844</v>
      </c>
      <c r="E883" s="18" t="s">
        <v>12</v>
      </c>
      <c r="F883" s="18" t="s">
        <v>2236</v>
      </c>
      <c r="G883" s="18" t="s">
        <v>2227</v>
      </c>
      <c r="H883" s="18" t="s">
        <v>2227</v>
      </c>
      <c r="I883" s="17">
        <v>100.0</v>
      </c>
      <c r="J883" s="18">
        <v>22.0</v>
      </c>
      <c r="K883" s="18">
        <v>22.0</v>
      </c>
      <c r="L883" s="18" t="s">
        <v>2229</v>
      </c>
    </row>
    <row r="884">
      <c r="A884" s="17">
        <v>74.0</v>
      </c>
      <c r="B884" s="17">
        <v>221.0</v>
      </c>
      <c r="C884" s="17">
        <v>1322.0</v>
      </c>
      <c r="D884" s="18" t="s">
        <v>1844</v>
      </c>
      <c r="E884" s="18" t="s">
        <v>12</v>
      </c>
      <c r="F884" s="18" t="s">
        <v>2237</v>
      </c>
      <c r="G884" s="18" t="s">
        <v>2227</v>
      </c>
      <c r="H884" s="18" t="s">
        <v>2227</v>
      </c>
      <c r="I884" s="17">
        <v>100.0</v>
      </c>
      <c r="J884" s="18">
        <v>22.0</v>
      </c>
      <c r="K884" s="18">
        <v>22.0</v>
      </c>
      <c r="L884" s="18" t="s">
        <v>2229</v>
      </c>
    </row>
    <row r="885">
      <c r="A885" s="17">
        <v>74.0</v>
      </c>
      <c r="B885" s="17">
        <v>221.0</v>
      </c>
      <c r="C885" s="17">
        <v>1323.0</v>
      </c>
      <c r="D885" s="18" t="s">
        <v>1844</v>
      </c>
      <c r="E885" s="18" t="s">
        <v>12</v>
      </c>
      <c r="F885" s="18" t="s">
        <v>2239</v>
      </c>
      <c r="G885" s="18" t="s">
        <v>2227</v>
      </c>
      <c r="H885" s="18" t="s">
        <v>2227</v>
      </c>
      <c r="I885" s="17">
        <v>100.0</v>
      </c>
      <c r="J885" s="18">
        <v>22.0</v>
      </c>
      <c r="K885" s="18">
        <v>22.0</v>
      </c>
      <c r="L885" s="18" t="s">
        <v>2229</v>
      </c>
    </row>
    <row r="886">
      <c r="A886" s="17">
        <v>74.0</v>
      </c>
      <c r="B886" s="17">
        <v>221.0</v>
      </c>
      <c r="C886" s="17">
        <v>1324.0</v>
      </c>
      <c r="D886" s="18" t="s">
        <v>1844</v>
      </c>
      <c r="E886" s="18" t="s">
        <v>12</v>
      </c>
      <c r="F886" s="18" t="s">
        <v>2241</v>
      </c>
      <c r="G886" s="18" t="s">
        <v>2227</v>
      </c>
      <c r="H886" s="18" t="s">
        <v>2227</v>
      </c>
      <c r="I886" s="17">
        <v>100.0</v>
      </c>
      <c r="J886" s="18">
        <v>22.0</v>
      </c>
      <c r="K886" s="18">
        <v>22.0</v>
      </c>
      <c r="L886" s="18" t="s">
        <v>2229</v>
      </c>
    </row>
    <row r="887">
      <c r="A887" s="17">
        <v>74.0</v>
      </c>
      <c r="B887" s="17">
        <v>221.0</v>
      </c>
      <c r="C887" s="17">
        <v>1325.0</v>
      </c>
      <c r="D887" s="18" t="s">
        <v>1844</v>
      </c>
      <c r="E887" s="18" t="s">
        <v>12</v>
      </c>
      <c r="F887" s="18" t="s">
        <v>2242</v>
      </c>
      <c r="G887" s="18" t="s">
        <v>2227</v>
      </c>
      <c r="H887" s="18" t="s">
        <v>2227</v>
      </c>
      <c r="I887" s="17">
        <v>100.0</v>
      </c>
      <c r="J887" s="18">
        <v>22.0</v>
      </c>
      <c r="K887" s="18">
        <v>22.0</v>
      </c>
      <c r="L887" s="18" t="s">
        <v>2229</v>
      </c>
    </row>
    <row r="888">
      <c r="A888" s="17">
        <v>74.0</v>
      </c>
      <c r="B888" s="17">
        <v>221.0</v>
      </c>
      <c r="C888" s="17">
        <v>1326.0</v>
      </c>
      <c r="D888" s="18" t="s">
        <v>1844</v>
      </c>
      <c r="E888" s="18" t="s">
        <v>12</v>
      </c>
      <c r="F888" s="18" t="s">
        <v>2244</v>
      </c>
      <c r="G888" s="18" t="s">
        <v>2227</v>
      </c>
      <c r="H888" s="18" t="s">
        <v>2227</v>
      </c>
      <c r="I888" s="17">
        <v>100.0</v>
      </c>
      <c r="J888" s="18">
        <v>22.0</v>
      </c>
      <c r="K888" s="18">
        <v>22.0</v>
      </c>
      <c r="L888" s="18" t="s">
        <v>2229</v>
      </c>
    </row>
    <row r="889">
      <c r="A889" s="17">
        <v>74.0</v>
      </c>
      <c r="B889" s="17">
        <v>222.0</v>
      </c>
      <c r="C889" s="17">
        <v>1327.0</v>
      </c>
      <c r="D889" s="18" t="s">
        <v>1844</v>
      </c>
      <c r="E889" s="18" t="s">
        <v>12</v>
      </c>
      <c r="F889" s="18" t="s">
        <v>3981</v>
      </c>
      <c r="G889" s="18" t="s">
        <v>2227</v>
      </c>
      <c r="H889" s="18" t="s">
        <v>3980</v>
      </c>
      <c r="I889" s="17">
        <v>0.0</v>
      </c>
      <c r="J889" s="18">
        <v>22.0</v>
      </c>
      <c r="K889" s="18">
        <v>0.0</v>
      </c>
      <c r="L889" s="18" t="s">
        <v>2229</v>
      </c>
    </row>
    <row r="890">
      <c r="A890" s="17">
        <v>74.0</v>
      </c>
      <c r="B890" s="17">
        <v>222.0</v>
      </c>
      <c r="C890" s="17">
        <v>1328.0</v>
      </c>
      <c r="D890" s="18" t="s">
        <v>1844</v>
      </c>
      <c r="E890" s="18" t="s">
        <v>12</v>
      </c>
      <c r="F890" s="18" t="s">
        <v>3982</v>
      </c>
      <c r="G890" s="18" t="s">
        <v>2227</v>
      </c>
      <c r="H890" s="18" t="s">
        <v>3983</v>
      </c>
      <c r="I890" s="17">
        <v>0.0</v>
      </c>
      <c r="J890" s="18">
        <v>22.0</v>
      </c>
      <c r="K890" s="18">
        <v>0.0</v>
      </c>
      <c r="L890" s="18" t="s">
        <v>2229</v>
      </c>
    </row>
    <row r="891">
      <c r="A891" s="17">
        <v>74.0</v>
      </c>
      <c r="B891" s="17">
        <v>222.0</v>
      </c>
      <c r="C891" s="17">
        <v>1329.0</v>
      </c>
      <c r="D891" s="18" t="s">
        <v>1844</v>
      </c>
      <c r="E891" s="18" t="s">
        <v>12</v>
      </c>
      <c r="F891" s="18" t="s">
        <v>3984</v>
      </c>
      <c r="G891" s="18" t="s">
        <v>2227</v>
      </c>
      <c r="H891" s="18" t="s">
        <v>3980</v>
      </c>
      <c r="I891" s="17">
        <v>0.0</v>
      </c>
      <c r="J891" s="18">
        <v>22.0</v>
      </c>
      <c r="K891" s="18">
        <v>0.0</v>
      </c>
      <c r="L891" s="18" t="s">
        <v>2229</v>
      </c>
    </row>
    <row r="892">
      <c r="A892" s="17">
        <v>74.0</v>
      </c>
      <c r="B892" s="17">
        <v>222.0</v>
      </c>
      <c r="C892" s="17">
        <v>1330.0</v>
      </c>
      <c r="D892" s="18" t="s">
        <v>1844</v>
      </c>
      <c r="E892" s="18" t="s">
        <v>12</v>
      </c>
      <c r="F892" s="18" t="s">
        <v>3982</v>
      </c>
      <c r="G892" s="18" t="s">
        <v>2227</v>
      </c>
      <c r="H892" s="18" t="s">
        <v>3980</v>
      </c>
      <c r="I892" s="17">
        <v>0.0</v>
      </c>
      <c r="J892" s="18">
        <v>22.0</v>
      </c>
      <c r="K892" s="18">
        <v>0.0</v>
      </c>
      <c r="L892" s="18" t="s">
        <v>2229</v>
      </c>
    </row>
    <row r="893">
      <c r="A893" s="17">
        <v>74.0</v>
      </c>
      <c r="B893" s="17">
        <v>222.0</v>
      </c>
      <c r="C893" s="17">
        <v>1331.0</v>
      </c>
      <c r="D893" s="18" t="s">
        <v>1844</v>
      </c>
      <c r="E893" s="18" t="s">
        <v>12</v>
      </c>
      <c r="F893" s="18" t="s">
        <v>2252</v>
      </c>
      <c r="G893" s="18" t="s">
        <v>2227</v>
      </c>
      <c r="H893" s="18" t="s">
        <v>3983</v>
      </c>
      <c r="I893" s="17">
        <v>0.0</v>
      </c>
      <c r="J893" s="18">
        <v>22.0</v>
      </c>
      <c r="K893" s="18">
        <v>0.0</v>
      </c>
      <c r="L893" s="18" t="s">
        <v>2229</v>
      </c>
    </row>
    <row r="894">
      <c r="A894" s="17">
        <v>74.0</v>
      </c>
      <c r="B894" s="17">
        <v>222.0</v>
      </c>
      <c r="C894" s="17">
        <v>1332.0</v>
      </c>
      <c r="D894" s="18" t="s">
        <v>1844</v>
      </c>
      <c r="E894" s="18" t="s">
        <v>12</v>
      </c>
      <c r="F894" s="18" t="s">
        <v>2248</v>
      </c>
      <c r="G894" s="18" t="s">
        <v>2227</v>
      </c>
      <c r="H894" s="18" t="s">
        <v>3980</v>
      </c>
      <c r="I894" s="17">
        <v>0.0</v>
      </c>
      <c r="J894" s="18">
        <v>22.0</v>
      </c>
      <c r="K894" s="18">
        <v>0.0</v>
      </c>
      <c r="L894" s="18" t="s">
        <v>2229</v>
      </c>
    </row>
    <row r="895">
      <c r="A895" s="17">
        <v>75.0</v>
      </c>
      <c r="B895" s="17">
        <v>223.0</v>
      </c>
      <c r="C895" s="17">
        <v>1333.0</v>
      </c>
      <c r="D895" s="18" t="s">
        <v>1844</v>
      </c>
      <c r="E895" s="18" t="s">
        <v>12</v>
      </c>
      <c r="F895" s="18" t="s">
        <v>2254</v>
      </c>
      <c r="G895" s="18" t="s">
        <v>2255</v>
      </c>
      <c r="H895" s="18" t="s">
        <v>2256</v>
      </c>
      <c r="I895" s="17">
        <v>100.0</v>
      </c>
      <c r="J895" s="18">
        <v>1.40232558139534</v>
      </c>
      <c r="K895" s="18">
        <v>1.40232558139534</v>
      </c>
      <c r="L895" s="18" t="s">
        <v>2229</v>
      </c>
    </row>
    <row r="896">
      <c r="A896" s="17">
        <v>75.0</v>
      </c>
      <c r="B896" s="17">
        <v>223.0</v>
      </c>
      <c r="C896" s="17">
        <v>1337.0</v>
      </c>
      <c r="D896" s="18" t="s">
        <v>1844</v>
      </c>
      <c r="E896" s="18" t="s">
        <v>12</v>
      </c>
      <c r="F896" s="18" t="s">
        <v>2258</v>
      </c>
      <c r="G896" s="18" t="s">
        <v>2259</v>
      </c>
      <c r="H896" s="18" t="s">
        <v>2260</v>
      </c>
      <c r="I896" s="17">
        <v>100.0</v>
      </c>
      <c r="J896" s="18">
        <v>1.26279069767441</v>
      </c>
      <c r="K896" s="18">
        <v>1.26279069767441</v>
      </c>
      <c r="L896" s="18" t="s">
        <v>2229</v>
      </c>
    </row>
    <row r="897">
      <c r="A897" s="17">
        <v>75.0</v>
      </c>
      <c r="B897" s="17">
        <v>224.0</v>
      </c>
      <c r="C897" s="17">
        <v>1339.0</v>
      </c>
      <c r="D897" s="18" t="s">
        <v>1844</v>
      </c>
      <c r="E897" s="18" t="s">
        <v>12</v>
      </c>
      <c r="F897" s="18" t="s">
        <v>3985</v>
      </c>
      <c r="G897" s="18" t="s">
        <v>2259</v>
      </c>
      <c r="H897" s="18" t="s">
        <v>2260</v>
      </c>
      <c r="I897" s="17">
        <v>100.0</v>
      </c>
      <c r="J897" s="18">
        <v>1.26279069767441</v>
      </c>
      <c r="K897" s="18">
        <v>1.26279069767441</v>
      </c>
      <c r="L897" s="18" t="s">
        <v>2229</v>
      </c>
    </row>
    <row r="898">
      <c r="A898" s="17">
        <v>75.0</v>
      </c>
      <c r="B898" s="17">
        <v>224.0</v>
      </c>
      <c r="C898" s="17">
        <v>1341.0</v>
      </c>
      <c r="D898" s="18" t="s">
        <v>1844</v>
      </c>
      <c r="E898" s="18" t="s">
        <v>12</v>
      </c>
      <c r="F898" s="18" t="s">
        <v>3986</v>
      </c>
      <c r="G898" s="18" t="s">
        <v>2255</v>
      </c>
      <c r="H898" s="18" t="s">
        <v>2256</v>
      </c>
      <c r="I898" s="17">
        <v>100.0</v>
      </c>
      <c r="J898" s="18">
        <v>1.40232558139534</v>
      </c>
      <c r="K898" s="18">
        <v>1.40232558139534</v>
      </c>
      <c r="L898" s="18" t="s">
        <v>2229</v>
      </c>
    </row>
    <row r="899">
      <c r="A899" s="17">
        <v>75.0</v>
      </c>
      <c r="B899" s="17">
        <v>224.0</v>
      </c>
      <c r="C899" s="17">
        <v>1343.0</v>
      </c>
      <c r="D899" s="18" t="s">
        <v>1844</v>
      </c>
      <c r="E899" s="18" t="s">
        <v>12</v>
      </c>
      <c r="F899" s="18" t="s">
        <v>3987</v>
      </c>
      <c r="G899" s="18" t="s">
        <v>2266</v>
      </c>
      <c r="H899" s="18" t="s">
        <v>3988</v>
      </c>
      <c r="I899" s="17">
        <v>100.0</v>
      </c>
      <c r="J899" s="18">
        <v>2.05714285714285</v>
      </c>
      <c r="K899" s="18">
        <v>2.05714285714285</v>
      </c>
      <c r="L899" s="18" t="s">
        <v>2229</v>
      </c>
    </row>
    <row r="900">
      <c r="A900" s="17">
        <v>75.0</v>
      </c>
      <c r="B900" s="17">
        <v>225.0</v>
      </c>
      <c r="C900" s="17">
        <v>1345.0</v>
      </c>
      <c r="D900" s="18" t="s">
        <v>1844</v>
      </c>
      <c r="E900" s="18" t="s">
        <v>12</v>
      </c>
      <c r="F900" s="18" t="s">
        <v>3989</v>
      </c>
      <c r="G900" s="18" t="s">
        <v>2269</v>
      </c>
      <c r="H900" s="18" t="s">
        <v>3990</v>
      </c>
      <c r="I900" s="17">
        <v>100.0</v>
      </c>
      <c r="J900" s="18">
        <v>1.675</v>
      </c>
      <c r="K900" s="18">
        <v>1.675</v>
      </c>
      <c r="L900" s="18" t="s">
        <v>2229</v>
      </c>
    </row>
    <row r="901">
      <c r="A901" s="17">
        <v>75.0</v>
      </c>
      <c r="B901" s="17">
        <v>225.0</v>
      </c>
      <c r="C901" s="17">
        <v>1347.0</v>
      </c>
      <c r="D901" s="18" t="s">
        <v>1844</v>
      </c>
      <c r="E901" s="18" t="s">
        <v>12</v>
      </c>
      <c r="F901" s="18" t="s">
        <v>3991</v>
      </c>
      <c r="G901" s="18" t="s">
        <v>2272</v>
      </c>
      <c r="H901" s="18" t="s">
        <v>3992</v>
      </c>
      <c r="I901" s="17">
        <v>100.0</v>
      </c>
      <c r="J901" s="18">
        <v>1.48333333333333</v>
      </c>
      <c r="K901" s="18">
        <v>1.48333333333333</v>
      </c>
      <c r="L901" s="18" t="s">
        <v>2229</v>
      </c>
    </row>
    <row r="902">
      <c r="A902" s="17">
        <v>75.0</v>
      </c>
      <c r="B902" s="17">
        <v>225.0</v>
      </c>
      <c r="C902" s="17">
        <v>1349.0</v>
      </c>
      <c r="D902" s="18" t="s">
        <v>1844</v>
      </c>
      <c r="E902" s="18" t="s">
        <v>12</v>
      </c>
      <c r="F902" s="18" t="s">
        <v>3993</v>
      </c>
      <c r="G902" s="18" t="s">
        <v>2275</v>
      </c>
      <c r="H902" s="18" t="s">
        <v>3994</v>
      </c>
      <c r="I902" s="17">
        <v>100.0</v>
      </c>
      <c r="J902" s="18">
        <v>1.59444444444444</v>
      </c>
      <c r="K902" s="18">
        <v>1.59444444444444</v>
      </c>
      <c r="L902" s="18" t="s">
        <v>2229</v>
      </c>
    </row>
    <row r="903">
      <c r="A903" s="17">
        <v>76.0</v>
      </c>
      <c r="B903" s="17">
        <v>226.0</v>
      </c>
      <c r="C903" s="17">
        <v>1351.0</v>
      </c>
      <c r="D903" s="18" t="s">
        <v>1844</v>
      </c>
      <c r="E903" s="18" t="s">
        <v>12</v>
      </c>
      <c r="F903" s="18" t="s">
        <v>2277</v>
      </c>
      <c r="G903" s="18" t="s">
        <v>3995</v>
      </c>
      <c r="H903" s="18" t="s">
        <v>3996</v>
      </c>
      <c r="I903" s="17">
        <v>100.0</v>
      </c>
      <c r="J903" s="18" t="s">
        <v>2138</v>
      </c>
      <c r="K903" s="18" t="s">
        <v>2138</v>
      </c>
      <c r="L903" s="18" t="s">
        <v>2140</v>
      </c>
    </row>
    <row r="904">
      <c r="A904" s="17">
        <v>76.0</v>
      </c>
      <c r="B904" s="17">
        <v>226.0</v>
      </c>
      <c r="C904" s="17">
        <v>1353.0</v>
      </c>
      <c r="D904" s="18" t="s">
        <v>1844</v>
      </c>
      <c r="E904" s="18" t="s">
        <v>12</v>
      </c>
      <c r="F904" s="18" t="s">
        <v>2281</v>
      </c>
      <c r="G904" s="18" t="s">
        <v>3997</v>
      </c>
      <c r="H904" s="18" t="s">
        <v>2283</v>
      </c>
      <c r="I904" s="17">
        <v>100.0</v>
      </c>
      <c r="J904" s="18" t="s">
        <v>2138</v>
      </c>
      <c r="K904" s="18" t="s">
        <v>2138</v>
      </c>
      <c r="L904" s="18" t="s">
        <v>2140</v>
      </c>
    </row>
    <row r="905">
      <c r="A905" s="17">
        <v>76.0</v>
      </c>
      <c r="B905" s="17">
        <v>226.0</v>
      </c>
      <c r="C905" s="17">
        <v>1355.0</v>
      </c>
      <c r="D905" s="18" t="s">
        <v>1844</v>
      </c>
      <c r="E905" s="18" t="s">
        <v>12</v>
      </c>
      <c r="F905" s="18" t="s">
        <v>2285</v>
      </c>
      <c r="G905" s="18" t="s">
        <v>3998</v>
      </c>
      <c r="H905" s="18" t="s">
        <v>3999</v>
      </c>
      <c r="I905" s="17">
        <v>100.0</v>
      </c>
      <c r="J905" s="18" t="s">
        <v>2138</v>
      </c>
      <c r="K905" s="18" t="s">
        <v>2138</v>
      </c>
      <c r="L905" s="18" t="s">
        <v>2140</v>
      </c>
    </row>
    <row r="906">
      <c r="A906" s="17">
        <v>76.0</v>
      </c>
      <c r="B906" s="17">
        <v>227.0</v>
      </c>
      <c r="C906" s="17">
        <v>1357.0</v>
      </c>
      <c r="D906" s="18" t="s">
        <v>1844</v>
      </c>
      <c r="E906" s="18" t="s">
        <v>12</v>
      </c>
      <c r="F906" s="18" t="s">
        <v>2289</v>
      </c>
      <c r="G906" s="18" t="s">
        <v>4000</v>
      </c>
      <c r="H906" s="18" t="s">
        <v>4001</v>
      </c>
      <c r="I906" s="17">
        <v>100.0</v>
      </c>
      <c r="J906" s="18" t="s">
        <v>2292</v>
      </c>
      <c r="K906" s="18" t="s">
        <v>2292</v>
      </c>
      <c r="L906" s="18" t="s">
        <v>2140</v>
      </c>
    </row>
    <row r="907">
      <c r="A907" s="17">
        <v>76.0</v>
      </c>
      <c r="B907" s="17">
        <v>227.0</v>
      </c>
      <c r="C907" s="17">
        <v>1359.0</v>
      </c>
      <c r="D907" s="18" t="s">
        <v>1844</v>
      </c>
      <c r="E907" s="18" t="s">
        <v>12</v>
      </c>
      <c r="F907" s="18" t="s">
        <v>2294</v>
      </c>
      <c r="G907" s="18" t="s">
        <v>4002</v>
      </c>
      <c r="H907" s="18" t="s">
        <v>4003</v>
      </c>
      <c r="I907" s="17">
        <v>100.0</v>
      </c>
      <c r="J907" s="18" t="s">
        <v>2297</v>
      </c>
      <c r="K907" s="18" t="s">
        <v>2297</v>
      </c>
      <c r="L907" s="18" t="s">
        <v>2140</v>
      </c>
    </row>
    <row r="908">
      <c r="A908" s="17">
        <v>76.0</v>
      </c>
      <c r="B908" s="17">
        <v>227.0</v>
      </c>
      <c r="C908" s="17">
        <v>1361.0</v>
      </c>
      <c r="D908" s="18" t="s">
        <v>1844</v>
      </c>
      <c r="E908" s="18" t="s">
        <v>12</v>
      </c>
      <c r="F908" s="18" t="s">
        <v>2300</v>
      </c>
      <c r="G908" s="18" t="s">
        <v>4004</v>
      </c>
      <c r="H908" s="18" t="s">
        <v>4005</v>
      </c>
      <c r="I908" s="17">
        <v>100.0</v>
      </c>
      <c r="J908" s="18" t="s">
        <v>2138</v>
      </c>
      <c r="K908" s="18" t="s">
        <v>2138</v>
      </c>
      <c r="L908" s="18" t="s">
        <v>2140</v>
      </c>
    </row>
    <row r="909">
      <c r="A909" s="17">
        <v>76.0</v>
      </c>
      <c r="B909" s="17">
        <v>228.0</v>
      </c>
      <c r="C909" s="17">
        <v>1363.0</v>
      </c>
      <c r="D909" s="18" t="s">
        <v>1844</v>
      </c>
      <c r="E909" s="18" t="s">
        <v>12</v>
      </c>
      <c r="F909" s="18" t="s">
        <v>2304</v>
      </c>
      <c r="G909" s="18" t="s">
        <v>3997</v>
      </c>
      <c r="H909" s="18" t="s">
        <v>2283</v>
      </c>
      <c r="I909" s="17">
        <v>100.0</v>
      </c>
      <c r="J909" s="18" t="s">
        <v>2138</v>
      </c>
      <c r="K909" s="18" t="s">
        <v>2138</v>
      </c>
      <c r="L909" s="18" t="s">
        <v>2140</v>
      </c>
    </row>
    <row r="910">
      <c r="A910" s="17">
        <v>76.0</v>
      </c>
      <c r="B910" s="17">
        <v>228.0</v>
      </c>
      <c r="C910" s="17">
        <v>1365.0</v>
      </c>
      <c r="D910" s="18" t="s">
        <v>1844</v>
      </c>
      <c r="E910" s="18" t="s">
        <v>12</v>
      </c>
      <c r="F910" s="18" t="s">
        <v>2306</v>
      </c>
      <c r="G910" s="18" t="s">
        <v>4006</v>
      </c>
      <c r="H910" s="18" t="s">
        <v>2308</v>
      </c>
      <c r="I910" s="17">
        <v>100.0</v>
      </c>
      <c r="J910" s="18" t="s">
        <v>2309</v>
      </c>
      <c r="K910" s="18" t="s">
        <v>2309</v>
      </c>
      <c r="L910" s="18" t="s">
        <v>2140</v>
      </c>
    </row>
    <row r="911">
      <c r="A911" s="17">
        <v>76.0</v>
      </c>
      <c r="B911" s="17">
        <v>228.0</v>
      </c>
      <c r="C911" s="17">
        <v>1367.0</v>
      </c>
      <c r="D911" s="18" t="s">
        <v>1844</v>
      </c>
      <c r="E911" s="18" t="s">
        <v>12</v>
      </c>
      <c r="F911" s="18" t="s">
        <v>2311</v>
      </c>
      <c r="G911" s="18" t="s">
        <v>4007</v>
      </c>
      <c r="H911" s="18" t="s">
        <v>2313</v>
      </c>
      <c r="I911" s="17">
        <v>100.0</v>
      </c>
      <c r="J911" s="18" t="s">
        <v>2138</v>
      </c>
      <c r="K911" s="18" t="s">
        <v>2138</v>
      </c>
      <c r="L911" s="18" t="s">
        <v>2140</v>
      </c>
    </row>
    <row r="912">
      <c r="A912" s="17">
        <v>81.0</v>
      </c>
      <c r="B912" s="17">
        <v>241.0</v>
      </c>
      <c r="C912" s="17">
        <v>1441.0</v>
      </c>
      <c r="D912" s="18" t="s">
        <v>1844</v>
      </c>
      <c r="E912" s="18" t="s">
        <v>12</v>
      </c>
      <c r="F912" s="18" t="s">
        <v>2316</v>
      </c>
      <c r="G912" s="18" t="s">
        <v>2317</v>
      </c>
      <c r="H912" s="18" t="s">
        <v>2318</v>
      </c>
      <c r="I912" s="17">
        <v>100.0</v>
      </c>
      <c r="J912" s="18">
        <v>99.0</v>
      </c>
      <c r="K912" s="18">
        <v>99.0</v>
      </c>
      <c r="L912" s="18" t="s">
        <v>2229</v>
      </c>
    </row>
    <row r="913">
      <c r="A913" s="17">
        <v>81.0</v>
      </c>
      <c r="B913" s="17">
        <v>241.0</v>
      </c>
      <c r="C913" s="17">
        <v>1443.0</v>
      </c>
      <c r="D913" s="18" t="s">
        <v>1844</v>
      </c>
      <c r="E913" s="18" t="s">
        <v>12</v>
      </c>
      <c r="F913" s="18" t="s">
        <v>2319</v>
      </c>
      <c r="G913" s="18" t="s">
        <v>2320</v>
      </c>
      <c r="H913" s="18" t="s">
        <v>2321</v>
      </c>
      <c r="I913" s="17">
        <v>100.0</v>
      </c>
      <c r="J913" s="18">
        <v>82.0</v>
      </c>
      <c r="K913" s="18">
        <v>82.0</v>
      </c>
      <c r="L913" s="18" t="s">
        <v>2229</v>
      </c>
    </row>
    <row r="914">
      <c r="A914" s="17">
        <v>81.0</v>
      </c>
      <c r="B914" s="17">
        <v>241.0</v>
      </c>
      <c r="C914" s="17">
        <v>1445.0</v>
      </c>
      <c r="D914" s="18" t="s">
        <v>1844</v>
      </c>
      <c r="E914" s="18" t="s">
        <v>12</v>
      </c>
      <c r="F914" s="18" t="s">
        <v>2322</v>
      </c>
      <c r="G914" s="18" t="s">
        <v>2323</v>
      </c>
      <c r="H914" s="18" t="s">
        <v>2324</v>
      </c>
      <c r="I914" s="17">
        <v>100.0</v>
      </c>
      <c r="J914" s="18">
        <v>97.0</v>
      </c>
      <c r="K914" s="18">
        <v>97.0</v>
      </c>
      <c r="L914" s="18" t="s">
        <v>2229</v>
      </c>
    </row>
    <row r="915">
      <c r="A915" s="17">
        <v>81.0</v>
      </c>
      <c r="B915" s="17">
        <v>242.0</v>
      </c>
      <c r="C915" s="17">
        <v>1447.0</v>
      </c>
      <c r="D915" s="18" t="s">
        <v>1844</v>
      </c>
      <c r="E915" s="18" t="s">
        <v>12</v>
      </c>
      <c r="F915" s="18" t="s">
        <v>2325</v>
      </c>
      <c r="G915" s="18" t="s">
        <v>2326</v>
      </c>
      <c r="H915" s="18" t="s">
        <v>2327</v>
      </c>
      <c r="I915" s="17">
        <v>100.0</v>
      </c>
      <c r="J915" s="18">
        <v>57.0</v>
      </c>
      <c r="K915" s="18">
        <v>57.0</v>
      </c>
      <c r="L915" s="18" t="s">
        <v>2229</v>
      </c>
    </row>
    <row r="916">
      <c r="A916" s="17">
        <v>81.0</v>
      </c>
      <c r="B916" s="17">
        <v>242.0</v>
      </c>
      <c r="C916" s="17">
        <v>1449.0</v>
      </c>
      <c r="D916" s="18" t="s">
        <v>1844</v>
      </c>
      <c r="E916" s="18" t="s">
        <v>12</v>
      </c>
      <c r="F916" s="18" t="s">
        <v>2328</v>
      </c>
      <c r="G916" s="18" t="s">
        <v>2329</v>
      </c>
      <c r="H916" s="18" t="s">
        <v>2330</v>
      </c>
      <c r="I916" s="17">
        <v>100.0</v>
      </c>
      <c r="J916" s="18">
        <v>70.0</v>
      </c>
      <c r="K916" s="18">
        <v>70.0</v>
      </c>
      <c r="L916" s="18" t="s">
        <v>2229</v>
      </c>
    </row>
    <row r="917">
      <c r="A917" s="17">
        <v>81.0</v>
      </c>
      <c r="B917" s="17">
        <v>242.0</v>
      </c>
      <c r="C917" s="17">
        <v>1451.0</v>
      </c>
      <c r="D917" s="18" t="s">
        <v>1844</v>
      </c>
      <c r="E917" s="18" t="s">
        <v>12</v>
      </c>
      <c r="F917" s="18" t="s">
        <v>2331</v>
      </c>
      <c r="G917" s="18" t="s">
        <v>2329</v>
      </c>
      <c r="H917" s="18" t="s">
        <v>2330</v>
      </c>
      <c r="I917" s="17">
        <v>100.0</v>
      </c>
      <c r="J917" s="18">
        <v>70.0</v>
      </c>
      <c r="K917" s="18">
        <v>70.0</v>
      </c>
      <c r="L917" s="18" t="s">
        <v>2229</v>
      </c>
    </row>
    <row r="918">
      <c r="A918" s="17">
        <v>81.0</v>
      </c>
      <c r="B918" s="17">
        <v>243.0</v>
      </c>
      <c r="C918" s="17">
        <v>1453.0</v>
      </c>
      <c r="D918" s="18" t="s">
        <v>1844</v>
      </c>
      <c r="E918" s="18" t="s">
        <v>12</v>
      </c>
      <c r="F918" s="18" t="s">
        <v>4008</v>
      </c>
      <c r="G918" s="18" t="s">
        <v>2334</v>
      </c>
      <c r="H918" s="18" t="s">
        <v>2336</v>
      </c>
      <c r="I918" s="17">
        <v>100.0</v>
      </c>
      <c r="J918" s="18">
        <v>75.0</v>
      </c>
      <c r="K918" s="18">
        <v>75.0</v>
      </c>
      <c r="L918" s="18" t="s">
        <v>2229</v>
      </c>
    </row>
    <row r="919">
      <c r="A919" s="17">
        <v>81.0</v>
      </c>
      <c r="B919" s="17">
        <v>243.0</v>
      </c>
      <c r="C919" s="17">
        <v>1454.0</v>
      </c>
      <c r="D919" s="18" t="s">
        <v>1844</v>
      </c>
      <c r="E919" s="18" t="s">
        <v>12</v>
      </c>
      <c r="F919" s="18" t="s">
        <v>2333</v>
      </c>
      <c r="G919" s="18" t="s">
        <v>2334</v>
      </c>
      <c r="H919" s="18" t="s">
        <v>2336</v>
      </c>
      <c r="I919" s="17">
        <v>100.0</v>
      </c>
      <c r="J919" s="18">
        <v>75.0</v>
      </c>
      <c r="K919" s="18">
        <v>75.0</v>
      </c>
      <c r="L919" s="18" t="s">
        <v>2229</v>
      </c>
    </row>
    <row r="920">
      <c r="A920" s="17">
        <v>81.0</v>
      </c>
      <c r="B920" s="17">
        <v>243.0</v>
      </c>
      <c r="C920" s="17">
        <v>1455.0</v>
      </c>
      <c r="D920" s="18" t="s">
        <v>1844</v>
      </c>
      <c r="E920" s="18" t="s">
        <v>12</v>
      </c>
      <c r="F920" s="18" t="s">
        <v>2337</v>
      </c>
      <c r="G920" s="18" t="s">
        <v>2323</v>
      </c>
      <c r="H920" s="18" t="s">
        <v>2324</v>
      </c>
      <c r="I920" s="17">
        <v>100.0</v>
      </c>
      <c r="J920" s="18">
        <v>97.0</v>
      </c>
      <c r="K920" s="18">
        <v>97.0</v>
      </c>
      <c r="L920" s="18" t="s">
        <v>2229</v>
      </c>
    </row>
    <row r="921">
      <c r="A921" s="17">
        <v>81.0</v>
      </c>
      <c r="B921" s="17">
        <v>243.0</v>
      </c>
      <c r="C921" s="17">
        <v>1457.0</v>
      </c>
      <c r="D921" s="18" t="s">
        <v>1844</v>
      </c>
      <c r="E921" s="18" t="s">
        <v>12</v>
      </c>
      <c r="F921" s="18" t="s">
        <v>4009</v>
      </c>
      <c r="G921" s="18" t="s">
        <v>2326</v>
      </c>
      <c r="H921" s="18" t="s">
        <v>2327</v>
      </c>
      <c r="I921" s="17">
        <v>100.0</v>
      </c>
      <c r="J921" s="18">
        <v>57.0</v>
      </c>
      <c r="K921" s="18">
        <v>57.0</v>
      </c>
      <c r="L921" s="18" t="s">
        <v>2229</v>
      </c>
    </row>
    <row r="922">
      <c r="A922" s="17">
        <v>82.0</v>
      </c>
      <c r="B922" s="17">
        <v>244.0</v>
      </c>
      <c r="C922" s="17">
        <v>1459.0</v>
      </c>
      <c r="D922" s="18" t="s">
        <v>1844</v>
      </c>
      <c r="E922" s="18" t="s">
        <v>12</v>
      </c>
      <c r="F922" s="18" t="s">
        <v>2340</v>
      </c>
      <c r="G922" s="18" t="s">
        <v>2341</v>
      </c>
      <c r="H922" s="18" t="s">
        <v>2342</v>
      </c>
      <c r="I922" s="17">
        <v>100.0</v>
      </c>
      <c r="J922" s="18">
        <v>3.0</v>
      </c>
      <c r="K922" s="18">
        <v>3.0</v>
      </c>
      <c r="L922" s="18" t="s">
        <v>2229</v>
      </c>
    </row>
    <row r="923">
      <c r="A923" s="17">
        <v>82.0</v>
      </c>
      <c r="B923" s="17">
        <v>244.0</v>
      </c>
      <c r="C923" s="17">
        <v>1461.0</v>
      </c>
      <c r="D923" s="18" t="s">
        <v>1844</v>
      </c>
      <c r="E923" s="18" t="s">
        <v>12</v>
      </c>
      <c r="F923" s="18" t="s">
        <v>2343</v>
      </c>
      <c r="G923" s="18" t="s">
        <v>2344</v>
      </c>
      <c r="H923" s="18" t="s">
        <v>2345</v>
      </c>
      <c r="I923" s="17">
        <v>100.0</v>
      </c>
      <c r="J923" s="18">
        <v>4.0</v>
      </c>
      <c r="K923" s="18">
        <v>4.0</v>
      </c>
      <c r="L923" s="18" t="s">
        <v>2229</v>
      </c>
    </row>
    <row r="924">
      <c r="A924" s="17">
        <v>82.0</v>
      </c>
      <c r="B924" s="17">
        <v>244.0</v>
      </c>
      <c r="C924" s="17">
        <v>1463.0</v>
      </c>
      <c r="D924" s="18" t="s">
        <v>1844</v>
      </c>
      <c r="E924" s="18" t="s">
        <v>12</v>
      </c>
      <c r="F924" s="18" t="s">
        <v>2347</v>
      </c>
      <c r="G924" s="18" t="s">
        <v>2348</v>
      </c>
      <c r="H924" s="18" t="s">
        <v>2349</v>
      </c>
      <c r="I924" s="17">
        <v>100.0</v>
      </c>
      <c r="J924" s="18">
        <v>1.0</v>
      </c>
      <c r="K924" s="18">
        <v>1.0</v>
      </c>
      <c r="L924" s="18" t="s">
        <v>2229</v>
      </c>
    </row>
    <row r="925">
      <c r="A925" s="17">
        <v>82.0</v>
      </c>
      <c r="B925" s="17">
        <v>245.0</v>
      </c>
      <c r="C925" s="17">
        <v>1465.0</v>
      </c>
      <c r="D925" s="18" t="s">
        <v>1844</v>
      </c>
      <c r="E925" s="18" t="s">
        <v>12</v>
      </c>
      <c r="F925" s="18" t="s">
        <v>2350</v>
      </c>
      <c r="G925" s="18" t="s">
        <v>2351</v>
      </c>
      <c r="H925" s="18" t="s">
        <v>2352</v>
      </c>
      <c r="I925" s="17">
        <v>100.0</v>
      </c>
      <c r="J925" s="18">
        <v>3.0</v>
      </c>
      <c r="K925" s="18">
        <v>3.0</v>
      </c>
      <c r="L925" s="18" t="s">
        <v>2229</v>
      </c>
    </row>
    <row r="926">
      <c r="A926" s="17">
        <v>82.0</v>
      </c>
      <c r="B926" s="17">
        <v>245.0</v>
      </c>
      <c r="C926" s="17">
        <v>1467.0</v>
      </c>
      <c r="D926" s="18" t="s">
        <v>1844</v>
      </c>
      <c r="E926" s="18" t="s">
        <v>12</v>
      </c>
      <c r="F926" s="18" t="s">
        <v>2353</v>
      </c>
      <c r="G926" s="18" t="s">
        <v>2354</v>
      </c>
      <c r="H926" s="18" t="s">
        <v>2355</v>
      </c>
      <c r="I926" s="17">
        <v>100.0</v>
      </c>
      <c r="J926" s="18">
        <v>1.0</v>
      </c>
      <c r="K926" s="18">
        <v>1.0</v>
      </c>
      <c r="L926" s="18" t="s">
        <v>2229</v>
      </c>
    </row>
    <row r="927">
      <c r="A927" s="17">
        <v>82.0</v>
      </c>
      <c r="B927" s="17">
        <v>245.0</v>
      </c>
      <c r="C927" s="17">
        <v>1469.0</v>
      </c>
      <c r="D927" s="18" t="s">
        <v>1844</v>
      </c>
      <c r="E927" s="18" t="s">
        <v>12</v>
      </c>
      <c r="F927" s="18" t="s">
        <v>2356</v>
      </c>
      <c r="G927" s="18" t="s">
        <v>2344</v>
      </c>
      <c r="H927" s="18" t="s">
        <v>2345</v>
      </c>
      <c r="I927" s="17">
        <v>100.0</v>
      </c>
      <c r="J927" s="18">
        <v>4.0</v>
      </c>
      <c r="K927" s="18">
        <v>4.0</v>
      </c>
      <c r="L927" s="18" t="s">
        <v>2229</v>
      </c>
    </row>
    <row r="928">
      <c r="A928" s="17">
        <v>82.0</v>
      </c>
      <c r="B928" s="17">
        <v>246.0</v>
      </c>
      <c r="C928" s="17">
        <v>1471.0</v>
      </c>
      <c r="D928" s="18" t="s">
        <v>1844</v>
      </c>
      <c r="E928" s="18" t="s">
        <v>12</v>
      </c>
      <c r="F928" s="18" t="s">
        <v>2357</v>
      </c>
      <c r="G928" s="18" t="s">
        <v>2358</v>
      </c>
      <c r="H928" s="18" t="s">
        <v>2359</v>
      </c>
      <c r="I928" s="17">
        <v>100.0</v>
      </c>
      <c r="J928" s="18">
        <v>2.0</v>
      </c>
      <c r="K928" s="18">
        <v>2.0</v>
      </c>
      <c r="L928" s="18" t="s">
        <v>2229</v>
      </c>
    </row>
    <row r="929">
      <c r="A929" s="17">
        <v>82.0</v>
      </c>
      <c r="B929" s="17">
        <v>246.0</v>
      </c>
      <c r="C929" s="17">
        <v>1473.0</v>
      </c>
      <c r="D929" s="18" t="s">
        <v>1844</v>
      </c>
      <c r="E929" s="18" t="s">
        <v>12</v>
      </c>
      <c r="F929" s="18" t="s">
        <v>2360</v>
      </c>
      <c r="G929" s="18" t="s">
        <v>2361</v>
      </c>
      <c r="H929" s="18" t="s">
        <v>2362</v>
      </c>
      <c r="I929" s="17">
        <v>100.0</v>
      </c>
      <c r="J929" s="18">
        <v>3.0</v>
      </c>
      <c r="K929" s="18">
        <v>3.0</v>
      </c>
      <c r="L929" s="18" t="s">
        <v>2229</v>
      </c>
    </row>
    <row r="930">
      <c r="A930" s="17">
        <v>82.0</v>
      </c>
      <c r="B930" s="17">
        <v>246.0</v>
      </c>
      <c r="C930" s="17">
        <v>1475.0</v>
      </c>
      <c r="D930" s="18" t="s">
        <v>1844</v>
      </c>
      <c r="E930" s="18" t="s">
        <v>12</v>
      </c>
      <c r="F930" s="18" t="s">
        <v>2363</v>
      </c>
      <c r="G930" s="18" t="s">
        <v>2364</v>
      </c>
      <c r="H930" s="18" t="s">
        <v>2365</v>
      </c>
      <c r="I930" s="17">
        <v>100.0</v>
      </c>
      <c r="J930" s="18">
        <v>2.0</v>
      </c>
      <c r="K930" s="18">
        <v>2.0</v>
      </c>
      <c r="L930" s="18" t="s">
        <v>2229</v>
      </c>
    </row>
    <row r="931">
      <c r="A931" s="17">
        <v>83.0</v>
      </c>
      <c r="B931" s="17">
        <v>247.0</v>
      </c>
      <c r="C931" s="17">
        <v>1477.0</v>
      </c>
      <c r="D931" s="18" t="s">
        <v>1844</v>
      </c>
      <c r="E931" s="18" t="s">
        <v>12</v>
      </c>
      <c r="F931" s="18" t="s">
        <v>2366</v>
      </c>
      <c r="G931" s="18" t="s">
        <v>2367</v>
      </c>
      <c r="H931" s="18" t="s">
        <v>4010</v>
      </c>
      <c r="I931" s="17">
        <v>100.0</v>
      </c>
      <c r="J931" s="18">
        <v>11.0</v>
      </c>
      <c r="K931" s="18">
        <v>11.0</v>
      </c>
      <c r="L931" s="18" t="s">
        <v>17</v>
      </c>
    </row>
    <row r="932">
      <c r="A932" s="17">
        <v>83.0</v>
      </c>
      <c r="B932" s="17">
        <v>247.0</v>
      </c>
      <c r="C932" s="17">
        <v>1479.0</v>
      </c>
      <c r="D932" s="18" t="s">
        <v>1844</v>
      </c>
      <c r="E932" s="18" t="s">
        <v>12</v>
      </c>
      <c r="F932" s="18" t="s">
        <v>2369</v>
      </c>
      <c r="G932" s="18" t="s">
        <v>2370</v>
      </c>
      <c r="H932" s="18" t="s">
        <v>2371</v>
      </c>
      <c r="I932" s="17">
        <v>100.0</v>
      </c>
      <c r="J932" s="18">
        <v>12.0</v>
      </c>
      <c r="K932" s="18">
        <v>12.0</v>
      </c>
      <c r="L932" s="18" t="s">
        <v>17</v>
      </c>
    </row>
    <row r="933">
      <c r="A933" s="17">
        <v>83.0</v>
      </c>
      <c r="B933" s="17">
        <v>247.0</v>
      </c>
      <c r="C933" s="17">
        <v>1481.0</v>
      </c>
      <c r="D933" s="18" t="s">
        <v>1844</v>
      </c>
      <c r="E933" s="18" t="s">
        <v>12</v>
      </c>
      <c r="F933" s="18" t="s">
        <v>2372</v>
      </c>
      <c r="G933" s="18" t="s">
        <v>2373</v>
      </c>
      <c r="H933" s="18" t="s">
        <v>2374</v>
      </c>
      <c r="I933" s="17">
        <v>100.0</v>
      </c>
      <c r="J933" s="18">
        <v>30.0</v>
      </c>
      <c r="K933" s="18">
        <v>30.0</v>
      </c>
      <c r="L933" s="18" t="s">
        <v>17</v>
      </c>
    </row>
    <row r="934">
      <c r="A934" s="17">
        <v>83.0</v>
      </c>
      <c r="B934" s="17">
        <v>248.0</v>
      </c>
      <c r="C934" s="17">
        <v>1483.0</v>
      </c>
      <c r="D934" s="18" t="s">
        <v>1844</v>
      </c>
      <c r="E934" s="18" t="s">
        <v>12</v>
      </c>
      <c r="F934" s="18" t="s">
        <v>2375</v>
      </c>
      <c r="G934" s="18" t="s">
        <v>2376</v>
      </c>
      <c r="H934" s="18" t="s">
        <v>2377</v>
      </c>
      <c r="I934" s="17">
        <v>100.0</v>
      </c>
      <c r="J934" s="18">
        <v>9.0</v>
      </c>
      <c r="K934" s="18">
        <v>9.0</v>
      </c>
      <c r="L934" s="18" t="s">
        <v>17</v>
      </c>
    </row>
    <row r="935">
      <c r="A935" s="17">
        <v>83.0</v>
      </c>
      <c r="B935" s="17">
        <v>248.0</v>
      </c>
      <c r="C935" s="17">
        <v>1485.0</v>
      </c>
      <c r="D935" s="18" t="s">
        <v>1844</v>
      </c>
      <c r="E935" s="18" t="s">
        <v>12</v>
      </c>
      <c r="F935" s="18" t="s">
        <v>2378</v>
      </c>
      <c r="G935" s="18" t="s">
        <v>2379</v>
      </c>
      <c r="H935" s="18" t="s">
        <v>2380</v>
      </c>
      <c r="I935" s="17">
        <v>100.0</v>
      </c>
      <c r="J935" s="18">
        <v>9.0</v>
      </c>
      <c r="K935" s="18">
        <v>9.0</v>
      </c>
      <c r="L935" s="18" t="s">
        <v>17</v>
      </c>
    </row>
    <row r="936">
      <c r="A936" s="17">
        <v>83.0</v>
      </c>
      <c r="B936" s="17">
        <v>248.0</v>
      </c>
      <c r="C936" s="17">
        <v>1487.0</v>
      </c>
      <c r="D936" s="18" t="s">
        <v>1844</v>
      </c>
      <c r="E936" s="18" t="s">
        <v>12</v>
      </c>
      <c r="F936" s="18" t="s">
        <v>2381</v>
      </c>
      <c r="G936" s="18" t="s">
        <v>2382</v>
      </c>
      <c r="H936" s="18" t="s">
        <v>2383</v>
      </c>
      <c r="I936" s="17">
        <v>100.0</v>
      </c>
      <c r="J936" s="18">
        <v>18.0</v>
      </c>
      <c r="K936" s="18">
        <v>18.0</v>
      </c>
      <c r="L936" s="18" t="s">
        <v>17</v>
      </c>
    </row>
    <row r="937">
      <c r="A937" s="17">
        <v>83.0</v>
      </c>
      <c r="B937" s="17">
        <v>249.0</v>
      </c>
      <c r="C937" s="17">
        <v>1489.0</v>
      </c>
      <c r="D937" s="18" t="s">
        <v>1844</v>
      </c>
      <c r="E937" s="18" t="s">
        <v>12</v>
      </c>
      <c r="F937" s="18" t="s">
        <v>2384</v>
      </c>
      <c r="G937" s="18" t="s">
        <v>2385</v>
      </c>
      <c r="H937" s="18" t="s">
        <v>2386</v>
      </c>
      <c r="I937" s="17">
        <v>100.0</v>
      </c>
      <c r="J937" s="18">
        <v>14.0</v>
      </c>
      <c r="K937" s="18">
        <v>14.0</v>
      </c>
      <c r="L937" s="18" t="s">
        <v>17</v>
      </c>
    </row>
    <row r="938">
      <c r="A938" s="17">
        <v>83.0</v>
      </c>
      <c r="B938" s="17">
        <v>249.0</v>
      </c>
      <c r="C938" s="17">
        <v>1493.0</v>
      </c>
      <c r="D938" s="18" t="s">
        <v>1844</v>
      </c>
      <c r="E938" s="18" t="s">
        <v>12</v>
      </c>
      <c r="F938" s="18" t="s">
        <v>2387</v>
      </c>
      <c r="G938" s="18" t="s">
        <v>2388</v>
      </c>
      <c r="H938" s="18" t="s">
        <v>2389</v>
      </c>
      <c r="I938" s="17">
        <v>100.0</v>
      </c>
      <c r="J938" s="18">
        <v>20.0</v>
      </c>
      <c r="K938" s="18">
        <v>20.0</v>
      </c>
      <c r="L938" s="18" t="s">
        <v>17</v>
      </c>
    </row>
    <row r="939">
      <c r="A939" s="17">
        <v>84.0</v>
      </c>
      <c r="B939" s="17">
        <v>250.0</v>
      </c>
      <c r="C939" s="17">
        <v>1495.0</v>
      </c>
      <c r="D939" s="18" t="s">
        <v>1844</v>
      </c>
      <c r="E939" s="18" t="s">
        <v>12</v>
      </c>
      <c r="F939" s="18" t="s">
        <v>2390</v>
      </c>
      <c r="G939" s="18" t="s">
        <v>2391</v>
      </c>
      <c r="H939" s="18" t="s">
        <v>2391</v>
      </c>
      <c r="I939" s="17">
        <v>100.0</v>
      </c>
      <c r="J939" s="18" t="s">
        <v>161</v>
      </c>
      <c r="K939" s="18" t="s">
        <v>161</v>
      </c>
      <c r="L939" s="18" t="s">
        <v>1942</v>
      </c>
    </row>
    <row r="940">
      <c r="A940" s="17">
        <v>84.0</v>
      </c>
      <c r="B940" s="17">
        <v>251.0</v>
      </c>
      <c r="C940" s="17">
        <v>1501.0</v>
      </c>
      <c r="D940" s="18" t="s">
        <v>1844</v>
      </c>
      <c r="E940" s="18" t="s">
        <v>12</v>
      </c>
      <c r="F940" s="18" t="s">
        <v>2393</v>
      </c>
      <c r="G940" s="18" t="s">
        <v>2391</v>
      </c>
      <c r="H940" s="18" t="s">
        <v>2391</v>
      </c>
      <c r="I940" s="17">
        <v>100.0</v>
      </c>
      <c r="J940" s="18" t="s">
        <v>161</v>
      </c>
      <c r="K940" s="18" t="s">
        <v>161</v>
      </c>
      <c r="L940" s="18" t="s">
        <v>1942</v>
      </c>
    </row>
    <row r="941">
      <c r="A941" s="17">
        <v>84.0</v>
      </c>
      <c r="B941" s="17">
        <v>252.0</v>
      </c>
      <c r="C941" s="17">
        <v>1507.0</v>
      </c>
      <c r="D941" s="18" t="s">
        <v>1844</v>
      </c>
      <c r="E941" s="18" t="s">
        <v>12</v>
      </c>
      <c r="F941" s="18" t="s">
        <v>4011</v>
      </c>
      <c r="G941" s="18" t="s">
        <v>2391</v>
      </c>
      <c r="H941" s="18" t="s">
        <v>2391</v>
      </c>
      <c r="I941" s="17">
        <v>100.0</v>
      </c>
      <c r="J941" s="18" t="s">
        <v>161</v>
      </c>
      <c r="K941" s="18" t="s">
        <v>161</v>
      </c>
      <c r="L941" s="18" t="s">
        <v>1942</v>
      </c>
    </row>
    <row r="942">
      <c r="A942" s="17">
        <v>84.0</v>
      </c>
      <c r="B942" s="17">
        <v>252.0</v>
      </c>
      <c r="C942" s="17">
        <v>1509.0</v>
      </c>
      <c r="D942" s="18" t="s">
        <v>1844</v>
      </c>
      <c r="E942" s="18" t="s">
        <v>12</v>
      </c>
      <c r="F942" s="18" t="s">
        <v>4012</v>
      </c>
      <c r="G942" s="18" t="s">
        <v>2391</v>
      </c>
      <c r="H942" s="18" t="s">
        <v>2391</v>
      </c>
      <c r="I942" s="17">
        <v>100.0</v>
      </c>
      <c r="J942" s="18" t="s">
        <v>161</v>
      </c>
      <c r="K942" s="18" t="s">
        <v>161</v>
      </c>
      <c r="L942" s="18" t="s">
        <v>1942</v>
      </c>
    </row>
    <row r="943">
      <c r="A943" s="17">
        <v>85.0</v>
      </c>
      <c r="B943" s="17">
        <v>253.0</v>
      </c>
      <c r="C943" s="17">
        <v>1513.0</v>
      </c>
      <c r="D943" s="18" t="s">
        <v>1844</v>
      </c>
      <c r="E943" s="18" t="s">
        <v>12</v>
      </c>
      <c r="F943" s="18" t="s">
        <v>2400</v>
      </c>
      <c r="G943" s="18" t="s">
        <v>2401</v>
      </c>
      <c r="H943" s="18" t="s">
        <v>4013</v>
      </c>
      <c r="I943" s="17">
        <v>100.0</v>
      </c>
      <c r="J943" s="18">
        <v>2.22</v>
      </c>
      <c r="K943" s="18">
        <v>2.22</v>
      </c>
      <c r="L943" s="18" t="s">
        <v>2229</v>
      </c>
    </row>
    <row r="944">
      <c r="A944" s="17">
        <v>85.0</v>
      </c>
      <c r="B944" s="17">
        <v>253.0</v>
      </c>
      <c r="C944" s="17">
        <v>1514.0</v>
      </c>
      <c r="D944" s="18" t="s">
        <v>1844</v>
      </c>
      <c r="E944" s="18" t="s">
        <v>12</v>
      </c>
      <c r="F944" s="18" t="s">
        <v>2402</v>
      </c>
      <c r="G944" s="18" t="s">
        <v>2403</v>
      </c>
      <c r="H944" s="18" t="s">
        <v>3598</v>
      </c>
      <c r="I944" s="17">
        <v>100.0</v>
      </c>
      <c r="J944" s="18">
        <v>3.5</v>
      </c>
      <c r="K944" s="18">
        <v>3.5</v>
      </c>
      <c r="L944" s="18" t="s">
        <v>2229</v>
      </c>
    </row>
    <row r="945">
      <c r="A945" s="17">
        <v>85.0</v>
      </c>
      <c r="B945" s="17">
        <v>253.0</v>
      </c>
      <c r="C945" s="17">
        <v>1515.0</v>
      </c>
      <c r="D945" s="18" t="s">
        <v>1844</v>
      </c>
      <c r="E945" s="18" t="s">
        <v>12</v>
      </c>
      <c r="F945" s="18" t="s">
        <v>2404</v>
      </c>
      <c r="G945" s="18" t="s">
        <v>2405</v>
      </c>
      <c r="H945" s="18" t="s">
        <v>3599</v>
      </c>
      <c r="I945" s="17">
        <v>100.0</v>
      </c>
      <c r="J945" s="18">
        <v>6.87</v>
      </c>
      <c r="K945" s="18">
        <v>6.87</v>
      </c>
      <c r="L945" s="18" t="s">
        <v>2229</v>
      </c>
    </row>
    <row r="946">
      <c r="A946" s="17">
        <v>85.0</v>
      </c>
      <c r="B946" s="17">
        <v>253.0</v>
      </c>
      <c r="C946" s="17">
        <v>1516.0</v>
      </c>
      <c r="D946" s="18" t="s">
        <v>1844</v>
      </c>
      <c r="E946" s="18" t="s">
        <v>12</v>
      </c>
      <c r="F946" s="18" t="s">
        <v>2406</v>
      </c>
      <c r="G946" s="18" t="s">
        <v>2407</v>
      </c>
      <c r="H946" s="18" t="s">
        <v>856</v>
      </c>
      <c r="I946" s="17">
        <v>100.0</v>
      </c>
      <c r="J946" s="18">
        <v>1.19</v>
      </c>
      <c r="K946" s="18">
        <v>1.19</v>
      </c>
      <c r="L946" s="18" t="s">
        <v>2229</v>
      </c>
    </row>
    <row r="947">
      <c r="A947" s="17">
        <v>85.0</v>
      </c>
      <c r="B947" s="17">
        <v>253.0</v>
      </c>
      <c r="C947" s="17">
        <v>1517.0</v>
      </c>
      <c r="D947" s="18" t="s">
        <v>1844</v>
      </c>
      <c r="E947" s="18" t="s">
        <v>12</v>
      </c>
      <c r="F947" s="18" t="s">
        <v>4014</v>
      </c>
      <c r="G947" s="18" t="s">
        <v>2410</v>
      </c>
      <c r="H947" s="18" t="s">
        <v>4015</v>
      </c>
      <c r="I947" s="17">
        <v>0.0</v>
      </c>
      <c r="J947" s="18">
        <v>0.0</v>
      </c>
      <c r="K947" s="18">
        <v>0.458055555555555</v>
      </c>
      <c r="L947" s="18" t="s">
        <v>2229</v>
      </c>
    </row>
    <row r="948">
      <c r="A948" s="17">
        <v>85.0</v>
      </c>
      <c r="B948" s="17">
        <v>254.0</v>
      </c>
      <c r="C948" s="17">
        <v>1519.0</v>
      </c>
      <c r="D948" s="18" t="s">
        <v>1844</v>
      </c>
      <c r="E948" s="18" t="s">
        <v>12</v>
      </c>
      <c r="F948" s="18" t="s">
        <v>2412</v>
      </c>
      <c r="G948" s="18" t="s">
        <v>2413</v>
      </c>
      <c r="H948" s="18" t="s">
        <v>3597</v>
      </c>
      <c r="I948" s="17">
        <v>100.0</v>
      </c>
      <c r="J948" s="18">
        <v>21.9</v>
      </c>
      <c r="K948" s="18">
        <v>21.9</v>
      </c>
      <c r="L948" s="18" t="s">
        <v>2229</v>
      </c>
    </row>
    <row r="949">
      <c r="A949" s="17">
        <v>85.0</v>
      </c>
      <c r="B949" s="17">
        <v>254.0</v>
      </c>
      <c r="C949" s="17">
        <v>1520.0</v>
      </c>
      <c r="D949" s="18" t="s">
        <v>1844</v>
      </c>
      <c r="E949" s="18" t="s">
        <v>12</v>
      </c>
      <c r="F949" s="18" t="s">
        <v>2414</v>
      </c>
      <c r="G949" s="18" t="s">
        <v>2403</v>
      </c>
      <c r="H949" s="18" t="s">
        <v>3598</v>
      </c>
      <c r="I949" s="17">
        <v>100.0</v>
      </c>
      <c r="J949" s="18">
        <v>3.5</v>
      </c>
      <c r="K949" s="18">
        <v>3.5</v>
      </c>
      <c r="L949" s="18" t="s">
        <v>2229</v>
      </c>
    </row>
    <row r="950">
      <c r="A950" s="17">
        <v>85.0</v>
      </c>
      <c r="B950" s="17">
        <v>254.0</v>
      </c>
      <c r="C950" s="17">
        <v>1521.0</v>
      </c>
      <c r="D950" s="18" t="s">
        <v>1844</v>
      </c>
      <c r="E950" s="18" t="s">
        <v>12</v>
      </c>
      <c r="F950" s="18" t="s">
        <v>2415</v>
      </c>
      <c r="G950" s="18" t="s">
        <v>2416</v>
      </c>
      <c r="H950" s="18" t="s">
        <v>4016</v>
      </c>
      <c r="I950" s="17">
        <v>0.0</v>
      </c>
      <c r="J950" s="18">
        <v>24.7</v>
      </c>
      <c r="K950" s="18">
        <v>0.66</v>
      </c>
      <c r="L950" s="18" t="s">
        <v>2229</v>
      </c>
    </row>
    <row r="951">
      <c r="A951" s="17">
        <v>85.0</v>
      </c>
      <c r="B951" s="17">
        <v>254.0</v>
      </c>
      <c r="C951" s="17">
        <v>1522.0</v>
      </c>
      <c r="D951" s="18" t="s">
        <v>1844</v>
      </c>
      <c r="E951" s="18" t="s">
        <v>12</v>
      </c>
      <c r="F951" s="18" t="s">
        <v>2418</v>
      </c>
      <c r="G951" s="18" t="s">
        <v>2403</v>
      </c>
      <c r="H951" s="18" t="s">
        <v>4015</v>
      </c>
      <c r="I951" s="17">
        <v>0.0</v>
      </c>
      <c r="J951" s="18">
        <v>3.5</v>
      </c>
      <c r="K951" s="18">
        <v>0.458055555555555</v>
      </c>
      <c r="L951" s="18" t="s">
        <v>2229</v>
      </c>
    </row>
    <row r="952">
      <c r="A952" s="17">
        <v>85.0</v>
      </c>
      <c r="B952" s="17">
        <v>254.0</v>
      </c>
      <c r="C952" s="17">
        <v>1523.0</v>
      </c>
      <c r="D952" s="18" t="s">
        <v>1844</v>
      </c>
      <c r="E952" s="18" t="s">
        <v>12</v>
      </c>
      <c r="F952" s="18" t="s">
        <v>4017</v>
      </c>
      <c r="G952" s="18" t="s">
        <v>2410</v>
      </c>
      <c r="H952" s="18" t="s">
        <v>4015</v>
      </c>
      <c r="I952" s="17">
        <v>0.0</v>
      </c>
      <c r="J952" s="18">
        <v>0.0</v>
      </c>
      <c r="K952" s="18">
        <v>0.458055555555555</v>
      </c>
      <c r="L952" s="18" t="s">
        <v>2229</v>
      </c>
    </row>
    <row r="953">
      <c r="A953" s="17">
        <v>85.0</v>
      </c>
      <c r="B953" s="17">
        <v>255.0</v>
      </c>
      <c r="C953" s="17">
        <v>1525.0</v>
      </c>
      <c r="D953" s="18" t="s">
        <v>1844</v>
      </c>
      <c r="E953" s="18" t="s">
        <v>12</v>
      </c>
      <c r="F953" s="18" t="s">
        <v>2422</v>
      </c>
      <c r="G953" s="18" t="s">
        <v>2405</v>
      </c>
      <c r="H953" s="18" t="s">
        <v>4018</v>
      </c>
      <c r="I953" s="17">
        <v>100.0</v>
      </c>
      <c r="J953" s="18">
        <v>6.87</v>
      </c>
      <c r="K953" s="18">
        <v>6.87</v>
      </c>
      <c r="L953" s="18" t="s">
        <v>2229</v>
      </c>
    </row>
    <row r="954">
      <c r="A954" s="17">
        <v>85.0</v>
      </c>
      <c r="B954" s="17">
        <v>255.0</v>
      </c>
      <c r="C954" s="17">
        <v>1526.0</v>
      </c>
      <c r="D954" s="18" t="s">
        <v>1844</v>
      </c>
      <c r="E954" s="18" t="s">
        <v>12</v>
      </c>
      <c r="F954" s="18" t="s">
        <v>2424</v>
      </c>
      <c r="G954" s="18" t="s">
        <v>2403</v>
      </c>
      <c r="H954" s="18" t="s">
        <v>4019</v>
      </c>
      <c r="I954" s="17">
        <v>100.0</v>
      </c>
      <c r="J954" s="18">
        <v>3.5</v>
      </c>
      <c r="K954" s="18">
        <v>3.5</v>
      </c>
      <c r="L954" s="18" t="s">
        <v>2229</v>
      </c>
    </row>
    <row r="955">
      <c r="A955" s="17">
        <v>85.0</v>
      </c>
      <c r="B955" s="17">
        <v>255.0</v>
      </c>
      <c r="C955" s="17">
        <v>1527.0</v>
      </c>
      <c r="D955" s="18" t="s">
        <v>1844</v>
      </c>
      <c r="E955" s="18" t="s">
        <v>12</v>
      </c>
      <c r="F955" s="18" t="s">
        <v>2426</v>
      </c>
      <c r="G955" s="18" t="s">
        <v>2427</v>
      </c>
      <c r="H955" s="18" t="s">
        <v>853</v>
      </c>
      <c r="I955" s="17">
        <v>100.0</v>
      </c>
      <c r="J955" s="18">
        <v>20.33</v>
      </c>
      <c r="K955" s="18">
        <v>20.33</v>
      </c>
      <c r="L955" s="18" t="s">
        <v>2229</v>
      </c>
    </row>
    <row r="956">
      <c r="A956" s="17">
        <v>85.0</v>
      </c>
      <c r="B956" s="17">
        <v>255.0</v>
      </c>
      <c r="C956" s="17">
        <v>1529.0</v>
      </c>
      <c r="D956" s="18" t="s">
        <v>1844</v>
      </c>
      <c r="E956" s="18" t="s">
        <v>12</v>
      </c>
      <c r="F956" s="18" t="s">
        <v>2429</v>
      </c>
      <c r="G956" s="18" t="s">
        <v>2430</v>
      </c>
      <c r="H956" s="18" t="s">
        <v>4020</v>
      </c>
      <c r="I956" s="17">
        <v>100.0</v>
      </c>
      <c r="J956" s="18">
        <v>2.42</v>
      </c>
      <c r="K956" s="18">
        <v>2.42</v>
      </c>
      <c r="L956" s="18" t="s">
        <v>2229</v>
      </c>
    </row>
    <row r="957">
      <c r="A957" s="17">
        <v>86.0</v>
      </c>
      <c r="B957" s="17">
        <v>256.0</v>
      </c>
      <c r="C957" s="17">
        <v>1531.0</v>
      </c>
      <c r="D957" s="18" t="s">
        <v>1844</v>
      </c>
      <c r="E957" s="18" t="s">
        <v>12</v>
      </c>
      <c r="F957" s="18" t="s">
        <v>2433</v>
      </c>
      <c r="G957" s="18" t="s">
        <v>2434</v>
      </c>
      <c r="H957" s="18" t="s">
        <v>2435</v>
      </c>
      <c r="I957" s="17">
        <v>100.0</v>
      </c>
      <c r="J957" s="18">
        <v>36896.0</v>
      </c>
      <c r="K957" s="18">
        <v>36896.0</v>
      </c>
      <c r="L957" s="18" t="s">
        <v>2229</v>
      </c>
    </row>
    <row r="958">
      <c r="A958" s="17">
        <v>86.0</v>
      </c>
      <c r="B958" s="17">
        <v>256.0</v>
      </c>
      <c r="C958" s="17">
        <v>1533.0</v>
      </c>
      <c r="D958" s="18" t="s">
        <v>1844</v>
      </c>
      <c r="E958" s="18" t="s">
        <v>12</v>
      </c>
      <c r="F958" s="18" t="s">
        <v>2436</v>
      </c>
      <c r="G958" s="18" t="s">
        <v>2437</v>
      </c>
      <c r="H958" s="18" t="s">
        <v>4021</v>
      </c>
      <c r="I958" s="17">
        <v>100.0</v>
      </c>
      <c r="J958" s="18">
        <v>38060.0</v>
      </c>
      <c r="K958" s="18">
        <v>38060.0</v>
      </c>
      <c r="L958" s="18" t="s">
        <v>2229</v>
      </c>
    </row>
    <row r="959">
      <c r="A959" s="17">
        <v>86.0</v>
      </c>
      <c r="B959" s="17">
        <v>256.0</v>
      </c>
      <c r="C959" s="17">
        <v>1535.0</v>
      </c>
      <c r="D959" s="18" t="s">
        <v>1844</v>
      </c>
      <c r="E959" s="18" t="s">
        <v>12</v>
      </c>
      <c r="F959" s="18" t="s">
        <v>2439</v>
      </c>
      <c r="G959" s="18" t="s">
        <v>2440</v>
      </c>
      <c r="H959" s="18" t="s">
        <v>2441</v>
      </c>
      <c r="I959" s="17">
        <v>100.0</v>
      </c>
      <c r="J959" s="18">
        <v>37893.0</v>
      </c>
      <c r="K959" s="18">
        <v>37893.0</v>
      </c>
      <c r="L959" s="18" t="s">
        <v>2229</v>
      </c>
    </row>
    <row r="960">
      <c r="A960" s="17">
        <v>86.0</v>
      </c>
      <c r="B960" s="17">
        <v>257.0</v>
      </c>
      <c r="C960" s="17">
        <v>1537.0</v>
      </c>
      <c r="D960" s="18" t="s">
        <v>1844</v>
      </c>
      <c r="E960" s="18" t="s">
        <v>12</v>
      </c>
      <c r="F960" s="18" t="s">
        <v>2442</v>
      </c>
      <c r="G960" s="18" t="s">
        <v>2443</v>
      </c>
      <c r="H960" s="18" t="s">
        <v>2444</v>
      </c>
      <c r="I960" s="17">
        <v>100.0</v>
      </c>
      <c r="J960" s="18">
        <v>37433.0</v>
      </c>
      <c r="K960" s="18">
        <v>37433.0</v>
      </c>
      <c r="L960" s="18" t="s">
        <v>2229</v>
      </c>
    </row>
    <row r="961">
      <c r="A961" s="17">
        <v>86.0</v>
      </c>
      <c r="B961" s="17">
        <v>257.0</v>
      </c>
      <c r="C961" s="17">
        <v>1539.0</v>
      </c>
      <c r="D961" s="18" t="s">
        <v>1844</v>
      </c>
      <c r="E961" s="18" t="s">
        <v>12</v>
      </c>
      <c r="F961" s="18" t="s">
        <v>2446</v>
      </c>
      <c r="G961" s="18" t="s">
        <v>2447</v>
      </c>
      <c r="H961" s="18" t="s">
        <v>4022</v>
      </c>
      <c r="I961" s="17">
        <v>100.0</v>
      </c>
      <c r="J961" s="18">
        <v>37392.0</v>
      </c>
      <c r="K961" s="18">
        <v>37392.0</v>
      </c>
      <c r="L961" s="18" t="s">
        <v>2229</v>
      </c>
    </row>
    <row r="962">
      <c r="A962" s="17">
        <v>86.0</v>
      </c>
      <c r="B962" s="17">
        <v>257.0</v>
      </c>
      <c r="C962" s="17">
        <v>1541.0</v>
      </c>
      <c r="D962" s="18" t="s">
        <v>1844</v>
      </c>
      <c r="E962" s="18" t="s">
        <v>12</v>
      </c>
      <c r="F962" s="18" t="s">
        <v>2449</v>
      </c>
      <c r="G962" s="18" t="s">
        <v>2450</v>
      </c>
      <c r="H962" s="18" t="s">
        <v>2451</v>
      </c>
      <c r="I962" s="17">
        <v>100.0</v>
      </c>
      <c r="J962" s="18">
        <v>37492.0</v>
      </c>
      <c r="K962" s="18">
        <v>37492.0</v>
      </c>
      <c r="L962" s="18" t="s">
        <v>2229</v>
      </c>
    </row>
    <row r="963">
      <c r="A963" s="17">
        <v>86.0</v>
      </c>
      <c r="B963" s="17">
        <v>258.0</v>
      </c>
      <c r="C963" s="17">
        <v>1543.0</v>
      </c>
      <c r="D963" s="18" t="s">
        <v>1844</v>
      </c>
      <c r="E963" s="18" t="s">
        <v>12</v>
      </c>
      <c r="F963" s="18" t="s">
        <v>2452</v>
      </c>
      <c r="G963" s="18" t="s">
        <v>2453</v>
      </c>
      <c r="H963" s="18" t="s">
        <v>2454</v>
      </c>
      <c r="I963" s="17">
        <v>100.0</v>
      </c>
      <c r="J963" s="18">
        <v>37533.0</v>
      </c>
      <c r="K963" s="18">
        <v>37533.0</v>
      </c>
      <c r="L963" s="18" t="s">
        <v>2229</v>
      </c>
    </row>
    <row r="964">
      <c r="A964" s="17">
        <v>86.0</v>
      </c>
      <c r="B964" s="17">
        <v>258.0</v>
      </c>
      <c r="C964" s="17">
        <v>1545.0</v>
      </c>
      <c r="D964" s="18" t="s">
        <v>1844</v>
      </c>
      <c r="E964" s="18" t="s">
        <v>12</v>
      </c>
      <c r="F964" s="18" t="s">
        <v>2455</v>
      </c>
      <c r="G964" s="18" t="s">
        <v>2456</v>
      </c>
      <c r="H964" s="18" t="s">
        <v>4023</v>
      </c>
      <c r="I964" s="17">
        <v>100.0</v>
      </c>
      <c r="J964" s="18">
        <v>37495.0</v>
      </c>
      <c r="K964" s="18">
        <v>37495.0</v>
      </c>
      <c r="L964" s="18" t="s">
        <v>2229</v>
      </c>
    </row>
    <row r="965">
      <c r="A965" s="17">
        <v>86.0</v>
      </c>
      <c r="B965" s="17">
        <v>258.0</v>
      </c>
      <c r="C965" s="17">
        <v>1547.0</v>
      </c>
      <c r="D965" s="18" t="s">
        <v>1844</v>
      </c>
      <c r="E965" s="18" t="s">
        <v>12</v>
      </c>
      <c r="F965" s="18" t="s">
        <v>2458</v>
      </c>
      <c r="G965" s="18" t="s">
        <v>2459</v>
      </c>
      <c r="H965" s="18" t="s">
        <v>4024</v>
      </c>
      <c r="I965" s="17">
        <v>100.0</v>
      </c>
      <c r="J965" s="18">
        <v>37072.0</v>
      </c>
      <c r="K965" s="18">
        <v>37072.0</v>
      </c>
      <c r="L965" s="18" t="s">
        <v>2229</v>
      </c>
    </row>
    <row r="966">
      <c r="A966" s="17">
        <v>87.0</v>
      </c>
      <c r="B966" s="17">
        <v>259.0</v>
      </c>
      <c r="C966" s="17">
        <v>1549.0</v>
      </c>
      <c r="D966" s="18" t="s">
        <v>1844</v>
      </c>
      <c r="E966" s="18" t="s">
        <v>12</v>
      </c>
      <c r="F966" s="18" t="s">
        <v>2461</v>
      </c>
      <c r="G966" s="18" t="s">
        <v>2462</v>
      </c>
      <c r="H966" s="18" t="s">
        <v>2462</v>
      </c>
      <c r="I966" s="17">
        <v>100.0</v>
      </c>
      <c r="J966" s="18">
        <v>293.987532467532</v>
      </c>
      <c r="K966" s="18">
        <v>293.987532467532</v>
      </c>
      <c r="L966" s="18" t="s">
        <v>2463</v>
      </c>
    </row>
    <row r="967">
      <c r="A967" s="17">
        <v>87.0</v>
      </c>
      <c r="B967" s="17">
        <v>259.0</v>
      </c>
      <c r="C967" s="17">
        <v>1551.0</v>
      </c>
      <c r="D967" s="18" t="s">
        <v>1844</v>
      </c>
      <c r="E967" s="18" t="s">
        <v>12</v>
      </c>
      <c r="F967" s="18" t="s">
        <v>2464</v>
      </c>
      <c r="G967" s="18" t="s">
        <v>2465</v>
      </c>
      <c r="H967" s="18" t="s">
        <v>2465</v>
      </c>
      <c r="I967" s="17">
        <v>100.0</v>
      </c>
      <c r="J967" s="18">
        <v>319.686094674555</v>
      </c>
      <c r="K967" s="18">
        <v>319.686094674555</v>
      </c>
      <c r="L967" s="18" t="s">
        <v>2463</v>
      </c>
    </row>
    <row r="968">
      <c r="A968" s="17">
        <v>87.0</v>
      </c>
      <c r="B968" s="17">
        <v>259.0</v>
      </c>
      <c r="C968" s="17">
        <v>1553.0</v>
      </c>
      <c r="D968" s="18" t="s">
        <v>1844</v>
      </c>
      <c r="E968" s="18" t="s">
        <v>12</v>
      </c>
      <c r="F968" s="18" t="s">
        <v>2466</v>
      </c>
      <c r="G968" s="18" t="s">
        <v>2467</v>
      </c>
      <c r="H968" s="18" t="s">
        <v>2467</v>
      </c>
      <c r="I968" s="17">
        <v>100.0</v>
      </c>
      <c r="J968" s="18">
        <v>348.215807560137</v>
      </c>
      <c r="K968" s="18">
        <v>348.215807560137</v>
      </c>
      <c r="L968" s="18" t="s">
        <v>2463</v>
      </c>
    </row>
    <row r="969">
      <c r="A969" s="17">
        <v>87.0</v>
      </c>
      <c r="B969" s="17">
        <v>260.0</v>
      </c>
      <c r="C969" s="17">
        <v>1555.0</v>
      </c>
      <c r="D969" s="18" t="s">
        <v>1844</v>
      </c>
      <c r="E969" s="18" t="s">
        <v>12</v>
      </c>
      <c r="F969" s="18" t="s">
        <v>2468</v>
      </c>
      <c r="G969" s="18" t="s">
        <v>2469</v>
      </c>
      <c r="H969" s="18" t="s">
        <v>2469</v>
      </c>
      <c r="I969" s="17">
        <v>100.0</v>
      </c>
      <c r="J969" s="18">
        <v>364.921189591077</v>
      </c>
      <c r="K969" s="18">
        <v>364.921189591077</v>
      </c>
      <c r="L969" s="18" t="s">
        <v>2463</v>
      </c>
    </row>
    <row r="970">
      <c r="A970" s="17">
        <v>87.0</v>
      </c>
      <c r="B970" s="17">
        <v>260.0</v>
      </c>
      <c r="C970" s="17">
        <v>1557.0</v>
      </c>
      <c r="D970" s="18" t="s">
        <v>1844</v>
      </c>
      <c r="E970" s="18" t="s">
        <v>12</v>
      </c>
      <c r="F970" s="18" t="s">
        <v>2471</v>
      </c>
      <c r="G970" s="18" t="s">
        <v>2472</v>
      </c>
      <c r="H970" s="18" t="s">
        <v>2472</v>
      </c>
      <c r="I970" s="17">
        <v>100.0</v>
      </c>
      <c r="J970" s="18">
        <v>377.756399999999</v>
      </c>
      <c r="K970" s="18">
        <v>377.756399999999</v>
      </c>
      <c r="L970" s="18" t="s">
        <v>2463</v>
      </c>
    </row>
    <row r="971">
      <c r="A971" s="17">
        <v>87.0</v>
      </c>
      <c r="B971" s="17">
        <v>260.0</v>
      </c>
      <c r="C971" s="17">
        <v>1559.0</v>
      </c>
      <c r="D971" s="18" t="s">
        <v>1844</v>
      </c>
      <c r="E971" s="18" t="s">
        <v>12</v>
      </c>
      <c r="F971" s="18" t="s">
        <v>2474</v>
      </c>
      <c r="G971" s="18" t="s">
        <v>2475</v>
      </c>
      <c r="H971" s="18" t="s">
        <v>2475</v>
      </c>
      <c r="I971" s="17">
        <v>100.0</v>
      </c>
      <c r="J971" s="18">
        <v>389.694323144104</v>
      </c>
      <c r="K971" s="18">
        <v>389.694323144104</v>
      </c>
      <c r="L971" s="18" t="s">
        <v>2463</v>
      </c>
    </row>
    <row r="972">
      <c r="A972" s="17">
        <v>87.0</v>
      </c>
      <c r="B972" s="17">
        <v>261.0</v>
      </c>
      <c r="C972" s="17">
        <v>1561.0</v>
      </c>
      <c r="D972" s="18" t="s">
        <v>1844</v>
      </c>
      <c r="E972" s="18" t="s">
        <v>12</v>
      </c>
      <c r="F972" s="18" t="s">
        <v>2477</v>
      </c>
      <c r="G972" s="18" t="s">
        <v>2478</v>
      </c>
      <c r="H972" s="18" t="s">
        <v>2478</v>
      </c>
      <c r="I972" s="17">
        <v>100.0</v>
      </c>
      <c r="J972" s="18">
        <v>303.131707317072</v>
      </c>
      <c r="K972" s="18">
        <v>303.131707317072</v>
      </c>
      <c r="L972" s="18" t="s">
        <v>2463</v>
      </c>
    </row>
    <row r="973">
      <c r="A973" s="17">
        <v>87.0</v>
      </c>
      <c r="B973" s="17">
        <v>261.0</v>
      </c>
      <c r="C973" s="17">
        <v>1563.0</v>
      </c>
      <c r="D973" s="18" t="s">
        <v>1844</v>
      </c>
      <c r="E973" s="18" t="s">
        <v>12</v>
      </c>
      <c r="F973" s="18" t="s">
        <v>2479</v>
      </c>
      <c r="G973" s="18" t="s">
        <v>2480</v>
      </c>
      <c r="H973" s="18" t="s">
        <v>2480</v>
      </c>
      <c r="I973" s="17">
        <v>100.0</v>
      </c>
      <c r="J973" s="18">
        <v>311.417746478872</v>
      </c>
      <c r="K973" s="18">
        <v>311.417746478872</v>
      </c>
      <c r="L973" s="18" t="s">
        <v>2463</v>
      </c>
    </row>
    <row r="974">
      <c r="A974" s="17">
        <v>87.0</v>
      </c>
      <c r="B974" s="17">
        <v>261.0</v>
      </c>
      <c r="C974" s="17">
        <v>1565.0</v>
      </c>
      <c r="D974" s="18" t="s">
        <v>1844</v>
      </c>
      <c r="E974" s="18" t="s">
        <v>12</v>
      </c>
      <c r="F974" s="18" t="s">
        <v>2481</v>
      </c>
      <c r="G974" s="18" t="s">
        <v>2482</v>
      </c>
      <c r="H974" s="18" t="s">
        <v>2482</v>
      </c>
      <c r="I974" s="17">
        <v>100.0</v>
      </c>
      <c r="J974" s="18">
        <v>340.154098360655</v>
      </c>
      <c r="K974" s="18">
        <v>340.154098360655</v>
      </c>
      <c r="L974" s="18" t="s">
        <v>2463</v>
      </c>
    </row>
    <row r="975">
      <c r="A975" s="17">
        <v>88.0</v>
      </c>
      <c r="B975" s="17">
        <v>262.0</v>
      </c>
      <c r="C975" s="17">
        <v>1567.0</v>
      </c>
      <c r="D975" s="18" t="s">
        <v>1844</v>
      </c>
      <c r="E975" s="18" t="s">
        <v>12</v>
      </c>
      <c r="F975" s="18" t="s">
        <v>2484</v>
      </c>
      <c r="G975" s="18" t="s">
        <v>2485</v>
      </c>
      <c r="H975" s="18" t="s">
        <v>4025</v>
      </c>
      <c r="I975" s="17">
        <v>0.0</v>
      </c>
      <c r="J975" s="18" t="s">
        <v>26</v>
      </c>
      <c r="K975" s="18">
        <v>9.0</v>
      </c>
      <c r="L975" s="18" t="s">
        <v>2487</v>
      </c>
    </row>
    <row r="976">
      <c r="A976" s="17">
        <v>88.0</v>
      </c>
      <c r="B976" s="17">
        <v>262.0</v>
      </c>
      <c r="C976" s="17">
        <v>1568.0</v>
      </c>
      <c r="D976" s="18" t="s">
        <v>1844</v>
      </c>
      <c r="E976" s="18" t="s">
        <v>12</v>
      </c>
      <c r="F976" s="18" t="s">
        <v>2488</v>
      </c>
      <c r="G976" s="18" t="s">
        <v>2489</v>
      </c>
      <c r="H976" s="18" t="s">
        <v>4025</v>
      </c>
      <c r="I976" s="17">
        <v>0.0</v>
      </c>
      <c r="J976" s="18" t="s">
        <v>26</v>
      </c>
      <c r="K976" s="18">
        <v>9.0</v>
      </c>
      <c r="L976" s="18" t="s">
        <v>2487</v>
      </c>
    </row>
    <row r="977">
      <c r="A977" s="17">
        <v>88.0</v>
      </c>
      <c r="B977" s="17">
        <v>262.0</v>
      </c>
      <c r="C977" s="17">
        <v>1569.0</v>
      </c>
      <c r="D977" s="18" t="s">
        <v>1844</v>
      </c>
      <c r="E977" s="18" t="s">
        <v>12</v>
      </c>
      <c r="F977" s="18" t="s">
        <v>2491</v>
      </c>
      <c r="G977" s="18" t="s">
        <v>2492</v>
      </c>
      <c r="H977" s="18" t="s">
        <v>4025</v>
      </c>
      <c r="I977" s="17">
        <v>0.0</v>
      </c>
      <c r="J977" s="18" t="s">
        <v>26</v>
      </c>
      <c r="K977" s="18">
        <v>9.0</v>
      </c>
      <c r="L977" s="18" t="s">
        <v>2487</v>
      </c>
    </row>
    <row r="978">
      <c r="A978" s="17">
        <v>88.0</v>
      </c>
      <c r="B978" s="17">
        <v>262.0</v>
      </c>
      <c r="C978" s="17">
        <v>1570.0</v>
      </c>
      <c r="D978" s="18" t="s">
        <v>1844</v>
      </c>
      <c r="E978" s="18" t="s">
        <v>12</v>
      </c>
      <c r="F978" s="18" t="s">
        <v>2494</v>
      </c>
      <c r="G978" s="18" t="s">
        <v>2495</v>
      </c>
      <c r="H978" s="18" t="s">
        <v>4025</v>
      </c>
      <c r="I978" s="17">
        <v>0.0</v>
      </c>
      <c r="J978" s="18" t="s">
        <v>26</v>
      </c>
      <c r="K978" s="18">
        <v>9.0</v>
      </c>
      <c r="L978" s="18" t="s">
        <v>2487</v>
      </c>
    </row>
    <row r="979">
      <c r="A979" s="17">
        <v>88.0</v>
      </c>
      <c r="B979" s="17">
        <v>262.0</v>
      </c>
      <c r="C979" s="17">
        <v>1571.0</v>
      </c>
      <c r="D979" s="18" t="s">
        <v>1844</v>
      </c>
      <c r="E979" s="18" t="s">
        <v>12</v>
      </c>
      <c r="F979" s="18" t="s">
        <v>2497</v>
      </c>
      <c r="G979" s="18" t="s">
        <v>2498</v>
      </c>
      <c r="H979" s="18" t="s">
        <v>4025</v>
      </c>
      <c r="I979" s="17">
        <v>0.0</v>
      </c>
      <c r="J979" s="18" t="s">
        <v>26</v>
      </c>
      <c r="K979" s="18">
        <v>9.0</v>
      </c>
      <c r="L979" s="18" t="s">
        <v>2487</v>
      </c>
    </row>
    <row r="980">
      <c r="A980" s="17">
        <v>88.0</v>
      </c>
      <c r="B980" s="17">
        <v>262.0</v>
      </c>
      <c r="C980" s="17">
        <v>1572.0</v>
      </c>
      <c r="D980" s="18" t="s">
        <v>1844</v>
      </c>
      <c r="E980" s="18" t="s">
        <v>12</v>
      </c>
      <c r="F980" s="18" t="s">
        <v>2500</v>
      </c>
      <c r="G980" s="18" t="s">
        <v>2501</v>
      </c>
      <c r="H980" s="18" t="s">
        <v>4025</v>
      </c>
      <c r="I980" s="17">
        <v>0.0</v>
      </c>
      <c r="J980" s="18" t="s">
        <v>26</v>
      </c>
      <c r="K980" s="18">
        <v>9.0</v>
      </c>
      <c r="L980" s="18" t="s">
        <v>2487</v>
      </c>
    </row>
    <row r="981">
      <c r="A981" s="17">
        <v>88.0</v>
      </c>
      <c r="B981" s="17">
        <v>263.0</v>
      </c>
      <c r="C981" s="17">
        <v>1573.0</v>
      </c>
      <c r="D981" s="18" t="s">
        <v>1844</v>
      </c>
      <c r="E981" s="18" t="s">
        <v>12</v>
      </c>
      <c r="F981" s="18" t="s">
        <v>2503</v>
      </c>
      <c r="G981" s="18" t="s">
        <v>2492</v>
      </c>
      <c r="H981" s="18" t="s">
        <v>4025</v>
      </c>
      <c r="I981" s="17">
        <v>0.0</v>
      </c>
      <c r="J981" s="18" t="s">
        <v>26</v>
      </c>
      <c r="K981" s="18">
        <v>9.0</v>
      </c>
      <c r="L981" s="18" t="s">
        <v>2487</v>
      </c>
    </row>
    <row r="982">
      <c r="A982" s="17">
        <v>88.0</v>
      </c>
      <c r="B982" s="17">
        <v>263.0</v>
      </c>
      <c r="C982" s="17">
        <v>1574.0</v>
      </c>
      <c r="D982" s="18" t="s">
        <v>1844</v>
      </c>
      <c r="E982" s="18" t="s">
        <v>12</v>
      </c>
      <c r="F982" s="18" t="s">
        <v>2505</v>
      </c>
      <c r="G982" s="18" t="s">
        <v>2495</v>
      </c>
      <c r="H982" s="18" t="s">
        <v>4026</v>
      </c>
      <c r="I982" s="17">
        <v>0.0</v>
      </c>
      <c r="J982" s="18" t="s">
        <v>26</v>
      </c>
      <c r="K982" s="18">
        <v>9.0</v>
      </c>
      <c r="L982" s="18" t="s">
        <v>2487</v>
      </c>
    </row>
    <row r="983">
      <c r="A983" s="17">
        <v>88.0</v>
      </c>
      <c r="B983" s="17">
        <v>263.0</v>
      </c>
      <c r="C983" s="17">
        <v>1575.0</v>
      </c>
      <c r="D983" s="18" t="s">
        <v>1844</v>
      </c>
      <c r="E983" s="18" t="s">
        <v>12</v>
      </c>
      <c r="F983" s="18" t="s">
        <v>2506</v>
      </c>
      <c r="G983" s="18" t="s">
        <v>2498</v>
      </c>
      <c r="H983" s="18" t="s">
        <v>4025</v>
      </c>
      <c r="I983" s="17">
        <v>0.0</v>
      </c>
      <c r="J983" s="18" t="s">
        <v>26</v>
      </c>
      <c r="K983" s="18">
        <v>9.0</v>
      </c>
      <c r="L983" s="18" t="s">
        <v>2487</v>
      </c>
    </row>
    <row r="984">
      <c r="A984" s="17">
        <v>88.0</v>
      </c>
      <c r="B984" s="17">
        <v>263.0</v>
      </c>
      <c r="C984" s="17">
        <v>1576.0</v>
      </c>
      <c r="D984" s="18" t="s">
        <v>1844</v>
      </c>
      <c r="E984" s="18" t="s">
        <v>12</v>
      </c>
      <c r="F984" s="18" t="s">
        <v>2507</v>
      </c>
      <c r="G984" s="18" t="s">
        <v>2501</v>
      </c>
      <c r="H984" s="18" t="s">
        <v>4025</v>
      </c>
      <c r="I984" s="17">
        <v>0.0</v>
      </c>
      <c r="J984" s="18" t="s">
        <v>26</v>
      </c>
      <c r="K984" s="18">
        <v>9.0</v>
      </c>
      <c r="L984" s="18" t="s">
        <v>2487</v>
      </c>
    </row>
    <row r="985">
      <c r="A985" s="17">
        <v>88.0</v>
      </c>
      <c r="B985" s="17">
        <v>263.0</v>
      </c>
      <c r="C985" s="17">
        <v>1577.0</v>
      </c>
      <c r="D985" s="18" t="s">
        <v>1844</v>
      </c>
      <c r="E985" s="18" t="s">
        <v>12</v>
      </c>
      <c r="F985" s="18" t="s">
        <v>2509</v>
      </c>
      <c r="G985" s="18" t="s">
        <v>2510</v>
      </c>
      <c r="H985" s="18" t="s">
        <v>4025</v>
      </c>
      <c r="I985" s="17">
        <v>0.0</v>
      </c>
      <c r="J985" s="18" t="s">
        <v>26</v>
      </c>
      <c r="K985" s="18">
        <v>9.0</v>
      </c>
      <c r="L985" s="18" t="s">
        <v>2487</v>
      </c>
    </row>
    <row r="986">
      <c r="A986" s="17">
        <v>88.0</v>
      </c>
      <c r="B986" s="17">
        <v>263.0</v>
      </c>
      <c r="C986" s="17">
        <v>1578.0</v>
      </c>
      <c r="D986" s="18" t="s">
        <v>1844</v>
      </c>
      <c r="E986" s="18" t="s">
        <v>12</v>
      </c>
      <c r="F986" s="18" t="s">
        <v>2512</v>
      </c>
      <c r="G986" s="18" t="s">
        <v>2501</v>
      </c>
      <c r="H986" s="18" t="s">
        <v>4025</v>
      </c>
      <c r="I986" s="17">
        <v>0.0</v>
      </c>
      <c r="J986" s="18" t="s">
        <v>26</v>
      </c>
      <c r="K986" s="18">
        <v>9.0</v>
      </c>
      <c r="L986" s="18" t="s">
        <v>2487</v>
      </c>
    </row>
    <row r="987">
      <c r="A987" s="17">
        <v>88.0</v>
      </c>
      <c r="B987" s="17">
        <v>264.0</v>
      </c>
      <c r="C987" s="17">
        <v>1579.0</v>
      </c>
      <c r="D987" s="18" t="s">
        <v>1844</v>
      </c>
      <c r="E987" s="18" t="s">
        <v>12</v>
      </c>
      <c r="F987" s="18" t="s">
        <v>4027</v>
      </c>
      <c r="G987" s="18" t="s">
        <v>2514</v>
      </c>
      <c r="H987" s="18" t="s">
        <v>4025</v>
      </c>
      <c r="I987" s="17">
        <v>0.0</v>
      </c>
      <c r="J987" s="18" t="s">
        <v>26</v>
      </c>
      <c r="K987" s="18">
        <v>9.0</v>
      </c>
      <c r="L987" s="18" t="s">
        <v>2487</v>
      </c>
    </row>
    <row r="988">
      <c r="A988" s="17">
        <v>88.0</v>
      </c>
      <c r="B988" s="17">
        <v>264.0</v>
      </c>
      <c r="C988" s="17">
        <v>1580.0</v>
      </c>
      <c r="D988" s="18" t="s">
        <v>1844</v>
      </c>
      <c r="E988" s="18" t="s">
        <v>12</v>
      </c>
      <c r="F988" s="18" t="s">
        <v>2516</v>
      </c>
      <c r="G988" s="18" t="s">
        <v>2495</v>
      </c>
      <c r="H988" s="18" t="s">
        <v>4025</v>
      </c>
      <c r="I988" s="17">
        <v>0.0</v>
      </c>
      <c r="J988" s="18" t="s">
        <v>26</v>
      </c>
      <c r="K988" s="18">
        <v>9.0</v>
      </c>
      <c r="L988" s="18" t="s">
        <v>2487</v>
      </c>
    </row>
    <row r="989">
      <c r="A989" s="17">
        <v>88.0</v>
      </c>
      <c r="B989" s="17">
        <v>264.0</v>
      </c>
      <c r="C989" s="17">
        <v>1581.0</v>
      </c>
      <c r="D989" s="18" t="s">
        <v>1844</v>
      </c>
      <c r="E989" s="18" t="s">
        <v>12</v>
      </c>
      <c r="F989" s="18" t="s">
        <v>2518</v>
      </c>
      <c r="G989" s="18" t="s">
        <v>2498</v>
      </c>
      <c r="H989" s="18" t="s">
        <v>4025</v>
      </c>
      <c r="I989" s="17">
        <v>0.0</v>
      </c>
      <c r="J989" s="18" t="s">
        <v>26</v>
      </c>
      <c r="K989" s="18">
        <v>9.0</v>
      </c>
      <c r="L989" s="18" t="s">
        <v>2487</v>
      </c>
    </row>
    <row r="990">
      <c r="A990" s="17">
        <v>88.0</v>
      </c>
      <c r="B990" s="17">
        <v>264.0</v>
      </c>
      <c r="C990" s="17">
        <v>1583.0</v>
      </c>
      <c r="D990" s="18" t="s">
        <v>1844</v>
      </c>
      <c r="E990" s="18" t="s">
        <v>12</v>
      </c>
      <c r="F990" s="18" t="s">
        <v>4028</v>
      </c>
      <c r="G990" s="18" t="s">
        <v>2514</v>
      </c>
      <c r="H990" s="18" t="s">
        <v>4025</v>
      </c>
      <c r="I990" s="17">
        <v>0.0</v>
      </c>
      <c r="J990" s="18" t="s">
        <v>26</v>
      </c>
      <c r="K990" s="18">
        <v>9.0</v>
      </c>
      <c r="L990" s="18" t="s">
        <v>2487</v>
      </c>
    </row>
    <row r="991">
      <c r="A991" s="17">
        <v>88.0</v>
      </c>
      <c r="B991" s="17">
        <v>264.0</v>
      </c>
      <c r="C991" s="17">
        <v>1584.0</v>
      </c>
      <c r="D991" s="18" t="s">
        <v>1844</v>
      </c>
      <c r="E991" s="18" t="s">
        <v>12</v>
      </c>
      <c r="F991" s="18" t="s">
        <v>2521</v>
      </c>
      <c r="G991" s="18" t="s">
        <v>2489</v>
      </c>
      <c r="H991" s="18" t="s">
        <v>4025</v>
      </c>
      <c r="I991" s="17">
        <v>0.0</v>
      </c>
      <c r="J991" s="18" t="s">
        <v>26</v>
      </c>
      <c r="K991" s="18">
        <v>9.0</v>
      </c>
      <c r="L991" s="18" t="s">
        <v>2487</v>
      </c>
    </row>
    <row r="992">
      <c r="A992" s="17">
        <v>89.0</v>
      </c>
      <c r="B992" s="17">
        <v>265.0</v>
      </c>
      <c r="C992" s="17">
        <v>1585.0</v>
      </c>
      <c r="D992" s="18" t="s">
        <v>1844</v>
      </c>
      <c r="E992" s="18" t="s">
        <v>12</v>
      </c>
      <c r="F992" s="18" t="s">
        <v>2523</v>
      </c>
      <c r="G992" s="18" t="s">
        <v>2524</v>
      </c>
      <c r="H992" s="18" t="s">
        <v>4029</v>
      </c>
      <c r="I992" s="17">
        <v>0.0</v>
      </c>
      <c r="J992" s="18" t="s">
        <v>26</v>
      </c>
      <c r="K992" s="18">
        <v>6.0</v>
      </c>
      <c r="L992" s="18" t="s">
        <v>2487</v>
      </c>
    </row>
    <row r="993">
      <c r="A993" s="17">
        <v>89.0</v>
      </c>
      <c r="B993" s="17">
        <v>265.0</v>
      </c>
      <c r="C993" s="17">
        <v>1586.0</v>
      </c>
      <c r="D993" s="18" t="s">
        <v>1844</v>
      </c>
      <c r="E993" s="18" t="s">
        <v>12</v>
      </c>
      <c r="F993" s="18" t="s">
        <v>2526</v>
      </c>
      <c r="G993" s="18" t="s">
        <v>2527</v>
      </c>
      <c r="H993" s="18" t="s">
        <v>4029</v>
      </c>
      <c r="I993" s="17">
        <v>0.0</v>
      </c>
      <c r="J993" s="18" t="s">
        <v>26</v>
      </c>
      <c r="K993" s="18">
        <v>6.0</v>
      </c>
      <c r="L993" s="18" t="s">
        <v>2487</v>
      </c>
    </row>
    <row r="994">
      <c r="A994" s="17">
        <v>89.0</v>
      </c>
      <c r="B994" s="17">
        <v>265.0</v>
      </c>
      <c r="C994" s="17">
        <v>1587.0</v>
      </c>
      <c r="D994" s="18" t="s">
        <v>1844</v>
      </c>
      <c r="E994" s="18" t="s">
        <v>12</v>
      </c>
      <c r="F994" s="18" t="s">
        <v>4030</v>
      </c>
      <c r="G994" s="18" t="s">
        <v>2530</v>
      </c>
      <c r="H994" s="18" t="s">
        <v>4029</v>
      </c>
      <c r="I994" s="17">
        <v>0.0</v>
      </c>
      <c r="J994" s="18" t="s">
        <v>26</v>
      </c>
      <c r="K994" s="18">
        <v>6.0</v>
      </c>
      <c r="L994" s="18" t="s">
        <v>2487</v>
      </c>
    </row>
    <row r="995">
      <c r="A995" s="17">
        <v>89.0</v>
      </c>
      <c r="B995" s="17">
        <v>265.0</v>
      </c>
      <c r="C995" s="17">
        <v>1588.0</v>
      </c>
      <c r="D995" s="18" t="s">
        <v>1844</v>
      </c>
      <c r="E995" s="18" t="s">
        <v>12</v>
      </c>
      <c r="F995" s="18" t="s">
        <v>2532</v>
      </c>
      <c r="G995" s="18" t="s">
        <v>2533</v>
      </c>
      <c r="H995" s="18" t="s">
        <v>4029</v>
      </c>
      <c r="I995" s="17">
        <v>0.0</v>
      </c>
      <c r="J995" s="18" t="s">
        <v>26</v>
      </c>
      <c r="K995" s="18">
        <v>6.0</v>
      </c>
      <c r="L995" s="18" t="s">
        <v>2487</v>
      </c>
    </row>
    <row r="996">
      <c r="A996" s="17">
        <v>89.0</v>
      </c>
      <c r="B996" s="17">
        <v>265.0</v>
      </c>
      <c r="C996" s="17">
        <v>1589.0</v>
      </c>
      <c r="D996" s="18" t="s">
        <v>1844</v>
      </c>
      <c r="E996" s="18" t="s">
        <v>12</v>
      </c>
      <c r="F996" s="18" t="s">
        <v>2535</v>
      </c>
      <c r="G996" s="18" t="s">
        <v>2536</v>
      </c>
      <c r="H996" s="18" t="s">
        <v>4031</v>
      </c>
      <c r="I996" s="17">
        <v>0.0</v>
      </c>
      <c r="J996" s="18" t="s">
        <v>26</v>
      </c>
      <c r="K996" s="18">
        <v>6.0</v>
      </c>
      <c r="L996" s="18" t="s">
        <v>2487</v>
      </c>
    </row>
    <row r="997">
      <c r="A997" s="17">
        <v>89.0</v>
      </c>
      <c r="B997" s="17">
        <v>265.0</v>
      </c>
      <c r="C997" s="17">
        <v>1590.0</v>
      </c>
      <c r="D997" s="18" t="s">
        <v>1844</v>
      </c>
      <c r="E997" s="18" t="s">
        <v>12</v>
      </c>
      <c r="F997" s="18" t="s">
        <v>2538</v>
      </c>
      <c r="G997" s="18" t="s">
        <v>2539</v>
      </c>
      <c r="H997" s="18" t="s">
        <v>4029</v>
      </c>
      <c r="I997" s="17">
        <v>0.0</v>
      </c>
      <c r="J997" s="18" t="s">
        <v>26</v>
      </c>
      <c r="K997" s="18">
        <v>6.0</v>
      </c>
      <c r="L997" s="18" t="s">
        <v>2487</v>
      </c>
    </row>
    <row r="998">
      <c r="A998" s="17">
        <v>89.0</v>
      </c>
      <c r="B998" s="17">
        <v>266.0</v>
      </c>
      <c r="C998" s="17">
        <v>1591.0</v>
      </c>
      <c r="D998" s="18" t="s">
        <v>1844</v>
      </c>
      <c r="E998" s="18" t="s">
        <v>12</v>
      </c>
      <c r="F998" s="18" t="s">
        <v>2541</v>
      </c>
      <c r="G998" s="18" t="s">
        <v>2542</v>
      </c>
      <c r="H998" s="18" t="s">
        <v>4029</v>
      </c>
      <c r="I998" s="17">
        <v>0.0</v>
      </c>
      <c r="J998" s="18" t="s">
        <v>26</v>
      </c>
      <c r="K998" s="18">
        <v>6.0</v>
      </c>
      <c r="L998" s="18" t="s">
        <v>2487</v>
      </c>
    </row>
    <row r="999">
      <c r="A999" s="17">
        <v>89.0</v>
      </c>
      <c r="B999" s="17">
        <v>266.0</v>
      </c>
      <c r="C999" s="17">
        <v>1592.0</v>
      </c>
      <c r="D999" s="18" t="s">
        <v>1844</v>
      </c>
      <c r="E999" s="18" t="s">
        <v>12</v>
      </c>
      <c r="F999" s="18" t="s">
        <v>2544</v>
      </c>
      <c r="G999" s="18" t="s">
        <v>2539</v>
      </c>
      <c r="H999" s="18" t="s">
        <v>4029</v>
      </c>
      <c r="I999" s="17">
        <v>0.0</v>
      </c>
      <c r="J999" s="18" t="s">
        <v>26</v>
      </c>
      <c r="K999" s="18">
        <v>6.0</v>
      </c>
      <c r="L999" s="18" t="s">
        <v>2487</v>
      </c>
    </row>
    <row r="1000">
      <c r="A1000" s="17">
        <v>89.0</v>
      </c>
      <c r="B1000" s="17">
        <v>266.0</v>
      </c>
      <c r="C1000" s="17">
        <v>1593.0</v>
      </c>
      <c r="D1000" s="18" t="s">
        <v>1844</v>
      </c>
      <c r="E1000" s="18" t="s">
        <v>12</v>
      </c>
      <c r="F1000" s="18" t="s">
        <v>2545</v>
      </c>
      <c r="G1000" s="18" t="s">
        <v>2524</v>
      </c>
      <c r="H1000" s="18" t="s">
        <v>4029</v>
      </c>
      <c r="I1000" s="17">
        <v>0.0</v>
      </c>
      <c r="J1000" s="18" t="s">
        <v>26</v>
      </c>
      <c r="K1000" s="18">
        <v>6.0</v>
      </c>
      <c r="L1000" s="18" t="s">
        <v>2487</v>
      </c>
    </row>
    <row r="1001">
      <c r="A1001" s="17">
        <v>89.0</v>
      </c>
      <c r="B1001" s="17">
        <v>266.0</v>
      </c>
      <c r="C1001" s="17">
        <v>1594.0</v>
      </c>
      <c r="D1001" s="18" t="s">
        <v>1844</v>
      </c>
      <c r="E1001" s="18" t="s">
        <v>12</v>
      </c>
      <c r="F1001" s="18" t="s">
        <v>2546</v>
      </c>
      <c r="G1001" s="18" t="s">
        <v>2539</v>
      </c>
      <c r="H1001" s="18" t="s">
        <v>4029</v>
      </c>
      <c r="I1001" s="17">
        <v>0.0</v>
      </c>
      <c r="J1001" s="18" t="s">
        <v>26</v>
      </c>
      <c r="K1001" s="18">
        <v>6.0</v>
      </c>
      <c r="L1001" s="18" t="s">
        <v>2487</v>
      </c>
    </row>
    <row r="1002">
      <c r="A1002" s="17">
        <v>89.0</v>
      </c>
      <c r="B1002" s="17">
        <v>266.0</v>
      </c>
      <c r="C1002" s="17">
        <v>1595.0</v>
      </c>
      <c r="D1002" s="18" t="s">
        <v>1844</v>
      </c>
      <c r="E1002" s="18" t="s">
        <v>12</v>
      </c>
      <c r="F1002" s="18" t="s">
        <v>2548</v>
      </c>
      <c r="G1002" s="18" t="s">
        <v>4032</v>
      </c>
      <c r="H1002" s="18" t="s">
        <v>4029</v>
      </c>
      <c r="I1002" s="17">
        <v>0.0</v>
      </c>
      <c r="J1002" s="18">
        <v>4.0</v>
      </c>
      <c r="K1002" s="18">
        <v>6.0</v>
      </c>
      <c r="L1002" s="18" t="s">
        <v>2487</v>
      </c>
    </row>
    <row r="1003">
      <c r="A1003" s="17">
        <v>89.0</v>
      </c>
      <c r="B1003" s="17">
        <v>266.0</v>
      </c>
      <c r="C1003" s="17">
        <v>1596.0</v>
      </c>
      <c r="D1003" s="18" t="s">
        <v>1844</v>
      </c>
      <c r="E1003" s="18" t="s">
        <v>12</v>
      </c>
      <c r="F1003" s="18" t="s">
        <v>2544</v>
      </c>
      <c r="G1003" s="18" t="s">
        <v>2539</v>
      </c>
      <c r="H1003" s="18" t="s">
        <v>4031</v>
      </c>
      <c r="I1003" s="17">
        <v>0.0</v>
      </c>
      <c r="J1003" s="18" t="s">
        <v>26</v>
      </c>
      <c r="K1003" s="18">
        <v>6.0</v>
      </c>
      <c r="L1003" s="18" t="s">
        <v>2487</v>
      </c>
    </row>
    <row r="1004">
      <c r="A1004" s="17">
        <v>89.0</v>
      </c>
      <c r="B1004" s="17">
        <v>267.0</v>
      </c>
      <c r="C1004" s="17">
        <v>1597.0</v>
      </c>
      <c r="D1004" s="18" t="s">
        <v>1844</v>
      </c>
      <c r="E1004" s="18" t="s">
        <v>12</v>
      </c>
      <c r="F1004" s="18" t="s">
        <v>2551</v>
      </c>
      <c r="G1004" s="18" t="s">
        <v>2542</v>
      </c>
      <c r="H1004" s="18" t="s">
        <v>4029</v>
      </c>
      <c r="I1004" s="17">
        <v>0.0</v>
      </c>
      <c r="J1004" s="18" t="s">
        <v>26</v>
      </c>
      <c r="K1004" s="18">
        <v>6.0</v>
      </c>
      <c r="L1004" s="18" t="s">
        <v>2487</v>
      </c>
    </row>
    <row r="1005">
      <c r="A1005" s="17">
        <v>89.0</v>
      </c>
      <c r="B1005" s="17">
        <v>267.0</v>
      </c>
      <c r="C1005" s="17">
        <v>1598.0</v>
      </c>
      <c r="D1005" s="18" t="s">
        <v>1844</v>
      </c>
      <c r="E1005" s="18" t="s">
        <v>12</v>
      </c>
      <c r="F1005" s="18" t="s">
        <v>2553</v>
      </c>
      <c r="G1005" s="18" t="s">
        <v>2527</v>
      </c>
      <c r="H1005" s="18" t="s">
        <v>4029</v>
      </c>
      <c r="I1005" s="17">
        <v>0.0</v>
      </c>
      <c r="J1005" s="18" t="s">
        <v>26</v>
      </c>
      <c r="K1005" s="18">
        <v>6.0</v>
      </c>
      <c r="L1005" s="18" t="s">
        <v>2487</v>
      </c>
    </row>
    <row r="1006">
      <c r="A1006" s="17">
        <v>89.0</v>
      </c>
      <c r="B1006" s="17">
        <v>267.0</v>
      </c>
      <c r="C1006" s="17">
        <v>1599.0</v>
      </c>
      <c r="D1006" s="18" t="s">
        <v>1844</v>
      </c>
      <c r="E1006" s="18" t="s">
        <v>12</v>
      </c>
      <c r="F1006" s="18" t="s">
        <v>2555</v>
      </c>
      <c r="G1006" s="18" t="s">
        <v>2524</v>
      </c>
      <c r="H1006" s="18" t="s">
        <v>4029</v>
      </c>
      <c r="I1006" s="17">
        <v>0.0</v>
      </c>
      <c r="J1006" s="18" t="s">
        <v>26</v>
      </c>
      <c r="K1006" s="18">
        <v>6.0</v>
      </c>
      <c r="L1006" s="18" t="s">
        <v>2487</v>
      </c>
    </row>
    <row r="1007">
      <c r="A1007" s="17">
        <v>89.0</v>
      </c>
      <c r="B1007" s="17">
        <v>267.0</v>
      </c>
      <c r="C1007" s="17">
        <v>1600.0</v>
      </c>
      <c r="D1007" s="18" t="s">
        <v>1844</v>
      </c>
      <c r="E1007" s="18" t="s">
        <v>12</v>
      </c>
      <c r="F1007" s="18" t="s">
        <v>2556</v>
      </c>
      <c r="G1007" s="18" t="s">
        <v>2527</v>
      </c>
      <c r="H1007" s="18" t="s">
        <v>4029</v>
      </c>
      <c r="I1007" s="17">
        <v>0.0</v>
      </c>
      <c r="J1007" s="18" t="s">
        <v>26</v>
      </c>
      <c r="K1007" s="18">
        <v>6.0</v>
      </c>
      <c r="L1007" s="18" t="s">
        <v>2487</v>
      </c>
    </row>
    <row r="1008">
      <c r="A1008" s="17">
        <v>89.0</v>
      </c>
      <c r="B1008" s="17">
        <v>267.0</v>
      </c>
      <c r="C1008" s="17">
        <v>1601.0</v>
      </c>
      <c r="D1008" s="18" t="s">
        <v>1844</v>
      </c>
      <c r="E1008" s="18" t="s">
        <v>12</v>
      </c>
      <c r="F1008" s="18" t="s">
        <v>2558</v>
      </c>
      <c r="G1008" s="18" t="s">
        <v>2542</v>
      </c>
      <c r="H1008" s="18" t="s">
        <v>4029</v>
      </c>
      <c r="I1008" s="17">
        <v>0.0</v>
      </c>
      <c r="J1008" s="18" t="s">
        <v>26</v>
      </c>
      <c r="K1008" s="18">
        <v>6.0</v>
      </c>
      <c r="L1008" s="18" t="s">
        <v>2487</v>
      </c>
    </row>
    <row r="1009">
      <c r="A1009" s="17">
        <v>90.0</v>
      </c>
      <c r="B1009" s="17">
        <v>268.0</v>
      </c>
      <c r="C1009" s="17">
        <v>1603.0</v>
      </c>
      <c r="D1009" s="18" t="s">
        <v>1844</v>
      </c>
      <c r="E1009" s="18" t="s">
        <v>12</v>
      </c>
      <c r="F1009" s="18" t="s">
        <v>2561</v>
      </c>
      <c r="G1009" s="18" t="s">
        <v>2562</v>
      </c>
      <c r="H1009" s="18" t="s">
        <v>4033</v>
      </c>
      <c r="I1009" s="17">
        <v>0.0</v>
      </c>
      <c r="J1009" s="18" t="s">
        <v>26</v>
      </c>
      <c r="K1009" s="18">
        <v>6.0</v>
      </c>
      <c r="L1009" s="18" t="s">
        <v>2487</v>
      </c>
    </row>
    <row r="1010">
      <c r="A1010" s="17">
        <v>90.0</v>
      </c>
      <c r="B1010" s="17">
        <v>268.0</v>
      </c>
      <c r="C1010" s="17">
        <v>1604.0</v>
      </c>
      <c r="D1010" s="18" t="s">
        <v>1844</v>
      </c>
      <c r="E1010" s="18" t="s">
        <v>12</v>
      </c>
      <c r="F1010" s="18" t="s">
        <v>2564</v>
      </c>
      <c r="G1010" s="18" t="s">
        <v>2565</v>
      </c>
      <c r="H1010" s="18" t="s">
        <v>4034</v>
      </c>
      <c r="I1010" s="17">
        <v>0.0</v>
      </c>
      <c r="J1010" s="18" t="s">
        <v>26</v>
      </c>
      <c r="K1010" s="18" t="s">
        <v>26</v>
      </c>
      <c r="L1010" s="18" t="s">
        <v>2487</v>
      </c>
    </row>
    <row r="1011">
      <c r="A1011" s="17">
        <v>90.0</v>
      </c>
      <c r="B1011" s="17">
        <v>268.0</v>
      </c>
      <c r="C1011" s="17">
        <v>1605.0</v>
      </c>
      <c r="D1011" s="18" t="s">
        <v>1844</v>
      </c>
      <c r="E1011" s="18" t="s">
        <v>12</v>
      </c>
      <c r="F1011" s="18" t="s">
        <v>2567</v>
      </c>
      <c r="G1011" s="18" t="s">
        <v>2562</v>
      </c>
      <c r="H1011" s="18" t="s">
        <v>4035</v>
      </c>
      <c r="I1011" s="17">
        <v>100.0</v>
      </c>
      <c r="J1011" s="18" t="s">
        <v>26</v>
      </c>
      <c r="K1011" s="18" t="s">
        <v>26</v>
      </c>
      <c r="L1011" s="18" t="s">
        <v>2487</v>
      </c>
    </row>
    <row r="1012">
      <c r="A1012" s="17">
        <v>90.0</v>
      </c>
      <c r="B1012" s="17">
        <v>268.0</v>
      </c>
      <c r="C1012" s="17">
        <v>1606.0</v>
      </c>
      <c r="D1012" s="18" t="s">
        <v>1844</v>
      </c>
      <c r="E1012" s="18" t="s">
        <v>12</v>
      </c>
      <c r="F1012" s="18" t="s">
        <v>2568</v>
      </c>
      <c r="G1012" s="18" t="s">
        <v>2565</v>
      </c>
      <c r="H1012" s="18" t="s">
        <v>4036</v>
      </c>
      <c r="I1012" s="17">
        <v>0.0</v>
      </c>
      <c r="J1012" s="18" t="s">
        <v>26</v>
      </c>
      <c r="K1012" s="18">
        <v>6.0</v>
      </c>
      <c r="L1012" s="18" t="s">
        <v>2487</v>
      </c>
    </row>
    <row r="1013">
      <c r="A1013" s="17">
        <v>90.0</v>
      </c>
      <c r="B1013" s="17">
        <v>268.0</v>
      </c>
      <c r="C1013" s="17">
        <v>1607.0</v>
      </c>
      <c r="D1013" s="18" t="s">
        <v>1844</v>
      </c>
      <c r="E1013" s="18" t="s">
        <v>12</v>
      </c>
      <c r="F1013" s="18" t="s">
        <v>4037</v>
      </c>
      <c r="G1013" s="18" t="s">
        <v>2571</v>
      </c>
      <c r="H1013" s="18" t="s">
        <v>4033</v>
      </c>
      <c r="I1013" s="17">
        <v>0.0</v>
      </c>
      <c r="J1013" s="18" t="s">
        <v>26</v>
      </c>
      <c r="K1013" s="18">
        <v>6.0</v>
      </c>
      <c r="L1013" s="18" t="s">
        <v>2487</v>
      </c>
    </row>
    <row r="1014">
      <c r="A1014" s="17">
        <v>90.0</v>
      </c>
      <c r="B1014" s="17">
        <v>268.0</v>
      </c>
      <c r="C1014" s="17">
        <v>1608.0</v>
      </c>
      <c r="D1014" s="18" t="s">
        <v>1844</v>
      </c>
      <c r="E1014" s="18" t="s">
        <v>12</v>
      </c>
      <c r="F1014" s="18" t="s">
        <v>2573</v>
      </c>
      <c r="G1014" s="18" t="s">
        <v>2574</v>
      </c>
      <c r="H1014" s="18" t="s">
        <v>4033</v>
      </c>
      <c r="I1014" s="17">
        <v>0.0</v>
      </c>
      <c r="J1014" s="18" t="s">
        <v>26</v>
      </c>
      <c r="K1014" s="18">
        <v>6.0</v>
      </c>
      <c r="L1014" s="18" t="s">
        <v>2487</v>
      </c>
    </row>
    <row r="1015">
      <c r="A1015" s="17">
        <v>90.0</v>
      </c>
      <c r="B1015" s="17">
        <v>269.0</v>
      </c>
      <c r="C1015" s="17">
        <v>1609.0</v>
      </c>
      <c r="D1015" s="18" t="s">
        <v>1844</v>
      </c>
      <c r="E1015" s="18" t="s">
        <v>12</v>
      </c>
      <c r="F1015" s="18" t="s">
        <v>2576</v>
      </c>
      <c r="G1015" s="18" t="s">
        <v>2577</v>
      </c>
      <c r="H1015" s="18" t="s">
        <v>4038</v>
      </c>
      <c r="I1015" s="17">
        <v>0.0</v>
      </c>
      <c r="J1015" s="18" t="s">
        <v>26</v>
      </c>
      <c r="K1015" s="18" t="s">
        <v>26</v>
      </c>
      <c r="L1015" s="18" t="s">
        <v>2487</v>
      </c>
    </row>
    <row r="1016">
      <c r="A1016" s="17">
        <v>90.0</v>
      </c>
      <c r="B1016" s="17">
        <v>269.0</v>
      </c>
      <c r="C1016" s="17">
        <v>1610.0</v>
      </c>
      <c r="D1016" s="18" t="s">
        <v>1844</v>
      </c>
      <c r="E1016" s="18" t="s">
        <v>12</v>
      </c>
      <c r="F1016" s="18" t="s">
        <v>2579</v>
      </c>
      <c r="G1016" s="18" t="s">
        <v>2574</v>
      </c>
      <c r="H1016" s="18" t="s">
        <v>4036</v>
      </c>
      <c r="I1016" s="17">
        <v>0.0</v>
      </c>
      <c r="J1016" s="18" t="s">
        <v>26</v>
      </c>
      <c r="K1016" s="18">
        <v>6.0</v>
      </c>
      <c r="L1016" s="18" t="s">
        <v>2487</v>
      </c>
    </row>
    <row r="1017">
      <c r="A1017" s="17">
        <v>90.0</v>
      </c>
      <c r="B1017" s="17">
        <v>269.0</v>
      </c>
      <c r="C1017" s="17">
        <v>1611.0</v>
      </c>
      <c r="D1017" s="18" t="s">
        <v>1844</v>
      </c>
      <c r="E1017" s="18" t="s">
        <v>12</v>
      </c>
      <c r="F1017" s="18" t="s">
        <v>2581</v>
      </c>
      <c r="G1017" s="18" t="s">
        <v>2582</v>
      </c>
      <c r="H1017" s="18" t="s">
        <v>4036</v>
      </c>
      <c r="I1017" s="17">
        <v>0.0</v>
      </c>
      <c r="J1017" s="18" t="s">
        <v>26</v>
      </c>
      <c r="K1017" s="18">
        <v>6.0</v>
      </c>
      <c r="L1017" s="18" t="s">
        <v>2487</v>
      </c>
    </row>
    <row r="1018">
      <c r="A1018" s="17">
        <v>90.0</v>
      </c>
      <c r="B1018" s="17">
        <v>269.0</v>
      </c>
      <c r="C1018" s="17">
        <v>1612.0</v>
      </c>
      <c r="D1018" s="18" t="s">
        <v>1844</v>
      </c>
      <c r="E1018" s="18" t="s">
        <v>12</v>
      </c>
      <c r="F1018" s="18" t="s">
        <v>2584</v>
      </c>
      <c r="G1018" s="18" t="s">
        <v>2585</v>
      </c>
      <c r="H1018" s="18" t="s">
        <v>4036</v>
      </c>
      <c r="I1018" s="17">
        <v>0.0</v>
      </c>
      <c r="J1018" s="18" t="s">
        <v>26</v>
      </c>
      <c r="K1018" s="18">
        <v>6.0</v>
      </c>
      <c r="L1018" s="18" t="s">
        <v>2487</v>
      </c>
    </row>
    <row r="1019">
      <c r="A1019" s="17">
        <v>90.0</v>
      </c>
      <c r="B1019" s="17">
        <v>269.0</v>
      </c>
      <c r="C1019" s="17">
        <v>1613.0</v>
      </c>
      <c r="D1019" s="18" t="s">
        <v>1844</v>
      </c>
      <c r="E1019" s="18" t="s">
        <v>12</v>
      </c>
      <c r="F1019" s="18" t="s">
        <v>4039</v>
      </c>
      <c r="G1019" s="18" t="s">
        <v>2571</v>
      </c>
      <c r="H1019" s="18" t="s">
        <v>4036</v>
      </c>
      <c r="I1019" s="17">
        <v>0.0</v>
      </c>
      <c r="J1019" s="18" t="s">
        <v>26</v>
      </c>
      <c r="K1019" s="18">
        <v>6.0</v>
      </c>
      <c r="L1019" s="18" t="s">
        <v>2487</v>
      </c>
    </row>
    <row r="1020">
      <c r="A1020" s="17">
        <v>90.0</v>
      </c>
      <c r="B1020" s="17">
        <v>269.0</v>
      </c>
      <c r="C1020" s="17">
        <v>1614.0</v>
      </c>
      <c r="D1020" s="18" t="s">
        <v>1844</v>
      </c>
      <c r="E1020" s="18" t="s">
        <v>12</v>
      </c>
      <c r="F1020" s="18" t="s">
        <v>2589</v>
      </c>
      <c r="G1020" s="18" t="s">
        <v>2574</v>
      </c>
      <c r="H1020" s="18" t="s">
        <v>4036</v>
      </c>
      <c r="I1020" s="17">
        <v>0.0</v>
      </c>
      <c r="J1020" s="18" t="s">
        <v>26</v>
      </c>
      <c r="K1020" s="18">
        <v>6.0</v>
      </c>
      <c r="L1020" s="18" t="s">
        <v>2487</v>
      </c>
    </row>
    <row r="1021">
      <c r="A1021" s="17">
        <v>90.0</v>
      </c>
      <c r="B1021" s="17">
        <v>270.0</v>
      </c>
      <c r="C1021" s="17">
        <v>1615.0</v>
      </c>
      <c r="D1021" s="18" t="s">
        <v>1844</v>
      </c>
      <c r="E1021" s="18" t="s">
        <v>12</v>
      </c>
      <c r="F1021" s="18" t="s">
        <v>2590</v>
      </c>
      <c r="G1021" s="18" t="s">
        <v>2591</v>
      </c>
      <c r="H1021" s="18" t="s">
        <v>4036</v>
      </c>
      <c r="I1021" s="17">
        <v>0.0</v>
      </c>
      <c r="J1021" s="18" t="s">
        <v>26</v>
      </c>
      <c r="K1021" s="18">
        <v>6.0</v>
      </c>
      <c r="L1021" s="18" t="s">
        <v>2487</v>
      </c>
    </row>
    <row r="1022">
      <c r="A1022" s="17">
        <v>90.0</v>
      </c>
      <c r="B1022" s="17">
        <v>270.0</v>
      </c>
      <c r="C1022" s="17">
        <v>1616.0</v>
      </c>
      <c r="D1022" s="18" t="s">
        <v>1844</v>
      </c>
      <c r="E1022" s="18" t="s">
        <v>12</v>
      </c>
      <c r="F1022" s="18" t="s">
        <v>2593</v>
      </c>
      <c r="G1022" s="18" t="s">
        <v>2565</v>
      </c>
      <c r="H1022" s="18" t="s">
        <v>4036</v>
      </c>
      <c r="I1022" s="17">
        <v>0.0</v>
      </c>
      <c r="J1022" s="18" t="s">
        <v>26</v>
      </c>
      <c r="K1022" s="18">
        <v>6.0</v>
      </c>
      <c r="L1022" s="18" t="s">
        <v>2487</v>
      </c>
    </row>
    <row r="1023">
      <c r="A1023" s="17">
        <v>90.0</v>
      </c>
      <c r="B1023" s="17">
        <v>270.0</v>
      </c>
      <c r="C1023" s="17">
        <v>1617.0</v>
      </c>
      <c r="D1023" s="18" t="s">
        <v>1844</v>
      </c>
      <c r="E1023" s="18" t="s">
        <v>12</v>
      </c>
      <c r="F1023" s="18" t="s">
        <v>2595</v>
      </c>
      <c r="G1023" s="18" t="s">
        <v>2596</v>
      </c>
      <c r="H1023" s="18" t="s">
        <v>4036</v>
      </c>
      <c r="I1023" s="17">
        <v>0.0</v>
      </c>
      <c r="J1023" s="18" t="s">
        <v>26</v>
      </c>
      <c r="K1023" s="18">
        <v>6.0</v>
      </c>
      <c r="L1023" s="18" t="s">
        <v>2487</v>
      </c>
    </row>
    <row r="1024">
      <c r="A1024" s="17">
        <v>90.0</v>
      </c>
      <c r="B1024" s="17">
        <v>270.0</v>
      </c>
      <c r="C1024" s="17">
        <v>1618.0</v>
      </c>
      <c r="D1024" s="18" t="s">
        <v>1844</v>
      </c>
      <c r="E1024" s="18" t="s">
        <v>12</v>
      </c>
      <c r="F1024" s="18" t="s">
        <v>2598</v>
      </c>
      <c r="G1024" s="18" t="s">
        <v>2585</v>
      </c>
      <c r="H1024" s="18" t="s">
        <v>4036</v>
      </c>
      <c r="I1024" s="17">
        <v>0.0</v>
      </c>
      <c r="J1024" s="18" t="s">
        <v>26</v>
      </c>
      <c r="K1024" s="18">
        <v>6.0</v>
      </c>
      <c r="L1024" s="18" t="s">
        <v>2487</v>
      </c>
    </row>
    <row r="1025">
      <c r="A1025" s="17">
        <v>90.0</v>
      </c>
      <c r="B1025" s="17">
        <v>270.0</v>
      </c>
      <c r="C1025" s="17">
        <v>1619.0</v>
      </c>
      <c r="D1025" s="18" t="s">
        <v>1844</v>
      </c>
      <c r="E1025" s="18" t="s">
        <v>12</v>
      </c>
      <c r="F1025" s="18" t="s">
        <v>2599</v>
      </c>
      <c r="G1025" s="18" t="s">
        <v>2600</v>
      </c>
      <c r="H1025" s="18" t="s">
        <v>4033</v>
      </c>
      <c r="I1025" s="17">
        <v>0.0</v>
      </c>
      <c r="J1025" s="18" t="s">
        <v>26</v>
      </c>
      <c r="K1025" s="18">
        <v>6.0</v>
      </c>
      <c r="L1025" s="18" t="s">
        <v>2487</v>
      </c>
    </row>
    <row r="1026">
      <c r="A1026" s="17">
        <v>91.0</v>
      </c>
      <c r="B1026" s="17">
        <v>271.0</v>
      </c>
      <c r="C1026" s="17">
        <v>1621.0</v>
      </c>
      <c r="D1026" s="18" t="s">
        <v>1844</v>
      </c>
      <c r="E1026" s="18" t="s">
        <v>12</v>
      </c>
      <c r="F1026" s="18" t="s">
        <v>2602</v>
      </c>
      <c r="G1026" s="18" t="s">
        <v>2603</v>
      </c>
      <c r="H1026" s="18" t="s">
        <v>4040</v>
      </c>
      <c r="I1026" s="17">
        <v>0.0</v>
      </c>
      <c r="J1026" s="18" t="s">
        <v>26</v>
      </c>
      <c r="K1026" s="18">
        <v>4.0</v>
      </c>
      <c r="L1026" s="18" t="s">
        <v>2487</v>
      </c>
    </row>
    <row r="1027">
      <c r="A1027" s="17">
        <v>91.0</v>
      </c>
      <c r="B1027" s="17">
        <v>271.0</v>
      </c>
      <c r="C1027" s="17">
        <v>1622.0</v>
      </c>
      <c r="D1027" s="18" t="s">
        <v>1844</v>
      </c>
      <c r="E1027" s="18" t="s">
        <v>12</v>
      </c>
      <c r="F1027" s="18" t="s">
        <v>2605</v>
      </c>
      <c r="G1027" s="18" t="s">
        <v>2606</v>
      </c>
      <c r="H1027" s="18" t="s">
        <v>4041</v>
      </c>
      <c r="I1027" s="17">
        <v>0.0</v>
      </c>
      <c r="J1027" s="18" t="s">
        <v>26</v>
      </c>
      <c r="K1027" s="18">
        <v>4.0</v>
      </c>
      <c r="L1027" s="18" t="s">
        <v>2487</v>
      </c>
    </row>
    <row r="1028">
      <c r="A1028" s="17">
        <v>91.0</v>
      </c>
      <c r="B1028" s="17">
        <v>271.0</v>
      </c>
      <c r="C1028" s="17">
        <v>1623.0</v>
      </c>
      <c r="D1028" s="18" t="s">
        <v>1844</v>
      </c>
      <c r="E1028" s="18" t="s">
        <v>12</v>
      </c>
      <c r="F1028" s="18" t="s">
        <v>2608</v>
      </c>
      <c r="G1028" s="18" t="s">
        <v>4042</v>
      </c>
      <c r="H1028" s="18" t="s">
        <v>4040</v>
      </c>
      <c r="I1028" s="17">
        <v>100.0</v>
      </c>
      <c r="J1028" s="18">
        <v>4.0</v>
      </c>
      <c r="K1028" s="18">
        <v>4.0</v>
      </c>
      <c r="L1028" s="18" t="s">
        <v>2487</v>
      </c>
    </row>
    <row r="1029">
      <c r="A1029" s="17">
        <v>91.0</v>
      </c>
      <c r="B1029" s="17">
        <v>271.0</v>
      </c>
      <c r="C1029" s="17">
        <v>1624.0</v>
      </c>
      <c r="D1029" s="18" t="s">
        <v>1844</v>
      </c>
      <c r="E1029" s="18" t="s">
        <v>12</v>
      </c>
      <c r="F1029" s="18" t="s">
        <v>2611</v>
      </c>
      <c r="G1029" s="18" t="s">
        <v>2606</v>
      </c>
      <c r="H1029" s="18" t="s">
        <v>4040</v>
      </c>
      <c r="I1029" s="17">
        <v>0.0</v>
      </c>
      <c r="J1029" s="18" t="s">
        <v>26</v>
      </c>
      <c r="K1029" s="18">
        <v>4.0</v>
      </c>
      <c r="L1029" s="18" t="s">
        <v>2487</v>
      </c>
    </row>
    <row r="1030">
      <c r="A1030" s="17">
        <v>91.0</v>
      </c>
      <c r="B1030" s="17">
        <v>271.0</v>
      </c>
      <c r="C1030" s="17">
        <v>1625.0</v>
      </c>
      <c r="D1030" s="18" t="s">
        <v>1844</v>
      </c>
      <c r="E1030" s="18" t="s">
        <v>12</v>
      </c>
      <c r="F1030" s="18" t="s">
        <v>2613</v>
      </c>
      <c r="G1030" s="18" t="s">
        <v>2609</v>
      </c>
      <c r="H1030" s="18" t="s">
        <v>4040</v>
      </c>
      <c r="I1030" s="17">
        <v>0.0</v>
      </c>
      <c r="J1030" s="18" t="s">
        <v>26</v>
      </c>
      <c r="K1030" s="18">
        <v>4.0</v>
      </c>
      <c r="L1030" s="18" t="s">
        <v>2487</v>
      </c>
    </row>
    <row r="1031">
      <c r="A1031" s="17">
        <v>91.0</v>
      </c>
      <c r="B1031" s="17">
        <v>271.0</v>
      </c>
      <c r="C1031" s="17">
        <v>1626.0</v>
      </c>
      <c r="D1031" s="18" t="s">
        <v>1844</v>
      </c>
      <c r="E1031" s="18" t="s">
        <v>12</v>
      </c>
      <c r="F1031" s="18" t="s">
        <v>2615</v>
      </c>
      <c r="G1031" s="18" t="s">
        <v>2616</v>
      </c>
      <c r="H1031" s="18" t="s">
        <v>4040</v>
      </c>
      <c r="I1031" s="17">
        <v>0.0</v>
      </c>
      <c r="J1031" s="18" t="s">
        <v>26</v>
      </c>
      <c r="K1031" s="18">
        <v>4.0</v>
      </c>
      <c r="L1031" s="18" t="s">
        <v>2487</v>
      </c>
    </row>
    <row r="1032">
      <c r="A1032" s="17">
        <v>91.0</v>
      </c>
      <c r="B1032" s="17">
        <v>272.0</v>
      </c>
      <c r="C1032" s="17">
        <v>1627.0</v>
      </c>
      <c r="D1032" s="18" t="s">
        <v>1844</v>
      </c>
      <c r="E1032" s="18" t="s">
        <v>12</v>
      </c>
      <c r="F1032" s="18" t="s">
        <v>2618</v>
      </c>
      <c r="G1032" s="18" t="s">
        <v>2619</v>
      </c>
      <c r="H1032" s="18" t="s">
        <v>4040</v>
      </c>
      <c r="I1032" s="17">
        <v>0.0</v>
      </c>
      <c r="J1032" s="18" t="s">
        <v>26</v>
      </c>
      <c r="K1032" s="18">
        <v>4.0</v>
      </c>
      <c r="L1032" s="18" t="s">
        <v>2487</v>
      </c>
    </row>
    <row r="1033">
      <c r="A1033" s="17">
        <v>91.0</v>
      </c>
      <c r="B1033" s="17">
        <v>272.0</v>
      </c>
      <c r="C1033" s="17">
        <v>1628.0</v>
      </c>
      <c r="D1033" s="18" t="s">
        <v>1844</v>
      </c>
      <c r="E1033" s="18" t="s">
        <v>12</v>
      </c>
      <c r="F1033" s="18" t="s">
        <v>2621</v>
      </c>
      <c r="G1033" s="18" t="s">
        <v>2622</v>
      </c>
      <c r="H1033" s="18" t="s">
        <v>4041</v>
      </c>
      <c r="I1033" s="17">
        <v>0.0</v>
      </c>
      <c r="J1033" s="18" t="s">
        <v>26</v>
      </c>
      <c r="K1033" s="18">
        <v>4.0</v>
      </c>
      <c r="L1033" s="18" t="s">
        <v>2487</v>
      </c>
    </row>
    <row r="1034">
      <c r="A1034" s="17">
        <v>91.0</v>
      </c>
      <c r="B1034" s="17">
        <v>272.0</v>
      </c>
      <c r="C1034" s="17">
        <v>1629.0</v>
      </c>
      <c r="D1034" s="18" t="s">
        <v>1844</v>
      </c>
      <c r="E1034" s="18" t="s">
        <v>12</v>
      </c>
      <c r="F1034" s="18" t="s">
        <v>2624</v>
      </c>
      <c r="G1034" s="18" t="s">
        <v>2625</v>
      </c>
      <c r="H1034" s="18" t="s">
        <v>4040</v>
      </c>
      <c r="I1034" s="17">
        <v>0.0</v>
      </c>
      <c r="J1034" s="18" t="s">
        <v>26</v>
      </c>
      <c r="K1034" s="18">
        <v>4.0</v>
      </c>
      <c r="L1034" s="18" t="s">
        <v>2487</v>
      </c>
    </row>
    <row r="1035">
      <c r="A1035" s="17">
        <v>91.0</v>
      </c>
      <c r="B1035" s="17">
        <v>272.0</v>
      </c>
      <c r="C1035" s="17">
        <v>1630.0</v>
      </c>
      <c r="D1035" s="18" t="s">
        <v>1844</v>
      </c>
      <c r="E1035" s="18" t="s">
        <v>12</v>
      </c>
      <c r="F1035" s="18" t="s">
        <v>2627</v>
      </c>
      <c r="G1035" s="18" t="s">
        <v>2616</v>
      </c>
      <c r="H1035" s="18" t="s">
        <v>4041</v>
      </c>
      <c r="I1035" s="17">
        <v>0.0</v>
      </c>
      <c r="J1035" s="18" t="s">
        <v>26</v>
      </c>
      <c r="K1035" s="18">
        <v>4.0</v>
      </c>
      <c r="L1035" s="18" t="s">
        <v>2487</v>
      </c>
    </row>
    <row r="1036">
      <c r="A1036" s="17">
        <v>91.0</v>
      </c>
      <c r="B1036" s="17">
        <v>272.0</v>
      </c>
      <c r="C1036" s="17">
        <v>1632.0</v>
      </c>
      <c r="D1036" s="18" t="s">
        <v>1844</v>
      </c>
      <c r="E1036" s="18" t="s">
        <v>12</v>
      </c>
      <c r="F1036" s="18" t="s">
        <v>2621</v>
      </c>
      <c r="G1036" s="18" t="s">
        <v>2622</v>
      </c>
      <c r="H1036" s="18" t="s">
        <v>4040</v>
      </c>
      <c r="I1036" s="17">
        <v>0.0</v>
      </c>
      <c r="J1036" s="18" t="s">
        <v>26</v>
      </c>
      <c r="K1036" s="18">
        <v>4.0</v>
      </c>
      <c r="L1036" s="18" t="s">
        <v>2487</v>
      </c>
    </row>
    <row r="1037">
      <c r="A1037" s="17">
        <v>91.0</v>
      </c>
      <c r="B1037" s="17">
        <v>273.0</v>
      </c>
      <c r="C1037" s="17">
        <v>1633.0</v>
      </c>
      <c r="D1037" s="18" t="s">
        <v>1844</v>
      </c>
      <c r="E1037" s="18" t="s">
        <v>12</v>
      </c>
      <c r="F1037" s="18" t="s">
        <v>2630</v>
      </c>
      <c r="G1037" s="18" t="s">
        <v>4042</v>
      </c>
      <c r="H1037" s="18" t="s">
        <v>4040</v>
      </c>
      <c r="I1037" s="17">
        <v>100.0</v>
      </c>
      <c r="J1037" s="18">
        <v>4.0</v>
      </c>
      <c r="K1037" s="18">
        <v>4.0</v>
      </c>
      <c r="L1037" s="18" t="s">
        <v>2487</v>
      </c>
    </row>
    <row r="1038">
      <c r="A1038" s="17">
        <v>91.0</v>
      </c>
      <c r="B1038" s="17">
        <v>273.0</v>
      </c>
      <c r="C1038" s="17">
        <v>1634.0</v>
      </c>
      <c r="D1038" s="18" t="s">
        <v>1844</v>
      </c>
      <c r="E1038" s="18" t="s">
        <v>12</v>
      </c>
      <c r="F1038" s="18" t="s">
        <v>2633</v>
      </c>
      <c r="G1038" s="18" t="s">
        <v>2606</v>
      </c>
      <c r="H1038" s="18" t="s">
        <v>4041</v>
      </c>
      <c r="I1038" s="17">
        <v>0.0</v>
      </c>
      <c r="J1038" s="18" t="s">
        <v>26</v>
      </c>
      <c r="K1038" s="18">
        <v>4.0</v>
      </c>
      <c r="L1038" s="18" t="s">
        <v>2487</v>
      </c>
    </row>
    <row r="1039">
      <c r="A1039" s="17">
        <v>91.0</v>
      </c>
      <c r="B1039" s="17">
        <v>273.0</v>
      </c>
      <c r="C1039" s="17">
        <v>1635.0</v>
      </c>
      <c r="D1039" s="18" t="s">
        <v>1844</v>
      </c>
      <c r="E1039" s="18" t="s">
        <v>12</v>
      </c>
      <c r="F1039" s="18" t="s">
        <v>2634</v>
      </c>
      <c r="G1039" s="18" t="s">
        <v>2619</v>
      </c>
      <c r="H1039" s="18" t="s">
        <v>4040</v>
      </c>
      <c r="I1039" s="17">
        <v>0.0</v>
      </c>
      <c r="J1039" s="18" t="s">
        <v>26</v>
      </c>
      <c r="K1039" s="18">
        <v>4.0</v>
      </c>
      <c r="L1039" s="18" t="s">
        <v>2487</v>
      </c>
    </row>
    <row r="1040">
      <c r="A1040" s="17">
        <v>91.0</v>
      </c>
      <c r="B1040" s="17">
        <v>273.0</v>
      </c>
      <c r="C1040" s="17">
        <v>1636.0</v>
      </c>
      <c r="D1040" s="18" t="s">
        <v>1844</v>
      </c>
      <c r="E1040" s="18" t="s">
        <v>12</v>
      </c>
      <c r="F1040" s="18" t="s">
        <v>2635</v>
      </c>
      <c r="G1040" s="18" t="s">
        <v>2616</v>
      </c>
      <c r="H1040" s="18" t="s">
        <v>4040</v>
      </c>
      <c r="I1040" s="17">
        <v>0.0</v>
      </c>
      <c r="J1040" s="18" t="s">
        <v>26</v>
      </c>
      <c r="K1040" s="18">
        <v>4.0</v>
      </c>
      <c r="L1040" s="18" t="s">
        <v>2487</v>
      </c>
    </row>
    <row r="1041">
      <c r="A1041" s="17">
        <v>91.0</v>
      </c>
      <c r="B1041" s="17">
        <v>273.0</v>
      </c>
      <c r="C1041" s="17">
        <v>1637.0</v>
      </c>
      <c r="D1041" s="18" t="s">
        <v>1844</v>
      </c>
      <c r="E1041" s="18" t="s">
        <v>12</v>
      </c>
      <c r="F1041" s="18" t="s">
        <v>2637</v>
      </c>
      <c r="G1041" s="18" t="s">
        <v>2638</v>
      </c>
      <c r="H1041" s="18" t="s">
        <v>4040</v>
      </c>
      <c r="I1041" s="17">
        <v>0.0</v>
      </c>
      <c r="J1041" s="18" t="s">
        <v>26</v>
      </c>
      <c r="K1041" s="18">
        <v>4.0</v>
      </c>
      <c r="L1041" s="18" t="s">
        <v>2487</v>
      </c>
    </row>
    <row r="1042">
      <c r="A1042" s="17">
        <v>91.0</v>
      </c>
      <c r="B1042" s="17">
        <v>273.0</v>
      </c>
      <c r="C1042" s="17">
        <v>1638.0</v>
      </c>
      <c r="D1042" s="18" t="s">
        <v>1844</v>
      </c>
      <c r="E1042" s="18" t="s">
        <v>12</v>
      </c>
      <c r="F1042" s="18" t="s">
        <v>2640</v>
      </c>
      <c r="G1042" s="18" t="s">
        <v>2622</v>
      </c>
      <c r="H1042" s="18" t="s">
        <v>4040</v>
      </c>
      <c r="I1042" s="17">
        <v>0.0</v>
      </c>
      <c r="J1042" s="18" t="s">
        <v>26</v>
      </c>
      <c r="K1042" s="18">
        <v>4.0</v>
      </c>
      <c r="L1042" s="18" t="s">
        <v>2487</v>
      </c>
    </row>
    <row r="1043">
      <c r="A1043" s="17">
        <v>92.0</v>
      </c>
      <c r="B1043" s="17">
        <v>274.0</v>
      </c>
      <c r="C1043" s="17">
        <v>1639.0</v>
      </c>
      <c r="D1043" s="18" t="s">
        <v>1844</v>
      </c>
      <c r="E1043" s="18" t="s">
        <v>12</v>
      </c>
      <c r="F1043" s="18" t="s">
        <v>2642</v>
      </c>
      <c r="G1043" s="18" t="s">
        <v>2644</v>
      </c>
      <c r="H1043" s="18" t="s">
        <v>4043</v>
      </c>
      <c r="I1043" s="17">
        <v>100.0</v>
      </c>
      <c r="J1043" s="18">
        <v>32.0</v>
      </c>
      <c r="K1043" s="18">
        <v>32.0</v>
      </c>
      <c r="L1043" s="18" t="s">
        <v>2487</v>
      </c>
    </row>
    <row r="1044">
      <c r="A1044" s="17">
        <v>92.0</v>
      </c>
      <c r="B1044" s="17">
        <v>274.0</v>
      </c>
      <c r="C1044" s="17">
        <v>1641.0</v>
      </c>
      <c r="D1044" s="18" t="s">
        <v>1844</v>
      </c>
      <c r="E1044" s="18" t="s">
        <v>12</v>
      </c>
      <c r="F1044" s="18" t="s">
        <v>2645</v>
      </c>
      <c r="G1044" s="18" t="s">
        <v>2647</v>
      </c>
      <c r="H1044" s="18" t="s">
        <v>4044</v>
      </c>
      <c r="I1044" s="17">
        <v>100.0</v>
      </c>
      <c r="J1044" s="18">
        <v>30.0</v>
      </c>
      <c r="K1044" s="18">
        <v>30.0</v>
      </c>
      <c r="L1044" s="18" t="s">
        <v>2487</v>
      </c>
    </row>
    <row r="1045">
      <c r="A1045" s="17">
        <v>92.0</v>
      </c>
      <c r="B1045" s="17">
        <v>274.0</v>
      </c>
      <c r="C1045" s="17">
        <v>1643.0</v>
      </c>
      <c r="D1045" s="18" t="s">
        <v>1844</v>
      </c>
      <c r="E1045" s="18" t="s">
        <v>12</v>
      </c>
      <c r="F1045" s="18" t="s">
        <v>2648</v>
      </c>
      <c r="G1045" s="18" t="s">
        <v>2650</v>
      </c>
      <c r="H1045" s="18" t="s">
        <v>4045</v>
      </c>
      <c r="I1045" s="17">
        <v>100.0</v>
      </c>
      <c r="J1045" s="18">
        <v>23.0</v>
      </c>
      <c r="K1045" s="18">
        <v>23.0</v>
      </c>
      <c r="L1045" s="18" t="s">
        <v>2487</v>
      </c>
    </row>
    <row r="1046">
      <c r="A1046" s="17">
        <v>92.0</v>
      </c>
      <c r="B1046" s="17">
        <v>275.0</v>
      </c>
      <c r="C1046" s="17">
        <v>1645.0</v>
      </c>
      <c r="D1046" s="18" t="s">
        <v>1844</v>
      </c>
      <c r="E1046" s="18" t="s">
        <v>12</v>
      </c>
      <c r="F1046" s="18" t="s">
        <v>2651</v>
      </c>
      <c r="G1046" s="18" t="s">
        <v>2653</v>
      </c>
      <c r="H1046" s="18" t="s">
        <v>4046</v>
      </c>
      <c r="I1046" s="17">
        <v>100.0</v>
      </c>
      <c r="J1046" s="18">
        <v>30.0</v>
      </c>
      <c r="K1046" s="18">
        <v>30.0</v>
      </c>
      <c r="L1046" s="18" t="s">
        <v>2487</v>
      </c>
    </row>
    <row r="1047">
      <c r="A1047" s="17">
        <v>92.0</v>
      </c>
      <c r="B1047" s="17">
        <v>275.0</v>
      </c>
      <c r="C1047" s="17">
        <v>1647.0</v>
      </c>
      <c r="D1047" s="18" t="s">
        <v>1844</v>
      </c>
      <c r="E1047" s="18" t="s">
        <v>12</v>
      </c>
      <c r="F1047" s="18" t="s">
        <v>2654</v>
      </c>
      <c r="G1047" s="18" t="s">
        <v>2656</v>
      </c>
      <c r="H1047" s="18" t="s">
        <v>4047</v>
      </c>
      <c r="I1047" s="17">
        <v>100.0</v>
      </c>
      <c r="J1047" s="18">
        <v>34.0</v>
      </c>
      <c r="K1047" s="18">
        <v>34.0</v>
      </c>
      <c r="L1047" s="18" t="s">
        <v>2487</v>
      </c>
    </row>
    <row r="1048">
      <c r="A1048" s="17">
        <v>92.0</v>
      </c>
      <c r="B1048" s="17">
        <v>275.0</v>
      </c>
      <c r="C1048" s="17">
        <v>1649.0</v>
      </c>
      <c r="D1048" s="18" t="s">
        <v>1844</v>
      </c>
      <c r="E1048" s="18" t="s">
        <v>12</v>
      </c>
      <c r="F1048" s="18" t="s">
        <v>2657</v>
      </c>
      <c r="G1048" s="18" t="s">
        <v>2659</v>
      </c>
      <c r="H1048" s="18" t="s">
        <v>4048</v>
      </c>
      <c r="I1048" s="17">
        <v>100.0</v>
      </c>
      <c r="J1048" s="18">
        <v>31.0</v>
      </c>
      <c r="K1048" s="18">
        <v>31.0</v>
      </c>
      <c r="L1048" s="18" t="s">
        <v>2487</v>
      </c>
    </row>
    <row r="1049">
      <c r="A1049" s="17">
        <v>92.0</v>
      </c>
      <c r="B1049" s="17">
        <v>276.0</v>
      </c>
      <c r="C1049" s="17">
        <v>1651.0</v>
      </c>
      <c r="D1049" s="18" t="s">
        <v>1844</v>
      </c>
      <c r="E1049" s="18" t="s">
        <v>12</v>
      </c>
      <c r="F1049" s="18" t="s">
        <v>2660</v>
      </c>
      <c r="G1049" s="18" t="s">
        <v>2662</v>
      </c>
      <c r="H1049" s="18" t="s">
        <v>4049</v>
      </c>
      <c r="I1049" s="17">
        <v>100.0</v>
      </c>
      <c r="J1049" s="18">
        <v>29.0</v>
      </c>
      <c r="K1049" s="18">
        <v>29.0</v>
      </c>
      <c r="L1049" s="18" t="s">
        <v>2487</v>
      </c>
    </row>
    <row r="1050">
      <c r="A1050" s="17">
        <v>92.0</v>
      </c>
      <c r="B1050" s="17">
        <v>276.0</v>
      </c>
      <c r="C1050" s="17">
        <v>1653.0</v>
      </c>
      <c r="D1050" s="18" t="s">
        <v>1844</v>
      </c>
      <c r="E1050" s="18" t="s">
        <v>12</v>
      </c>
      <c r="F1050" s="18" t="s">
        <v>2663</v>
      </c>
      <c r="G1050" s="18" t="s">
        <v>2665</v>
      </c>
      <c r="H1050" s="18" t="s">
        <v>2666</v>
      </c>
      <c r="I1050" s="17">
        <v>100.0</v>
      </c>
      <c r="J1050" s="18">
        <v>31.0</v>
      </c>
      <c r="K1050" s="18">
        <v>31.0</v>
      </c>
      <c r="L1050" s="18" t="s">
        <v>2487</v>
      </c>
    </row>
    <row r="1051">
      <c r="A1051" s="17">
        <v>92.0</v>
      </c>
      <c r="B1051" s="17">
        <v>276.0</v>
      </c>
      <c r="C1051" s="17">
        <v>1655.0</v>
      </c>
      <c r="D1051" s="18" t="s">
        <v>1844</v>
      </c>
      <c r="E1051" s="18" t="s">
        <v>12</v>
      </c>
      <c r="F1051" s="18" t="s">
        <v>2667</v>
      </c>
      <c r="G1051" s="18" t="s">
        <v>2669</v>
      </c>
      <c r="H1051" s="18" t="s">
        <v>4050</v>
      </c>
      <c r="I1051" s="17">
        <v>100.0</v>
      </c>
      <c r="J1051" s="18">
        <v>27.0</v>
      </c>
      <c r="K1051" s="18">
        <v>27.0</v>
      </c>
      <c r="L1051" s="18" t="s">
        <v>2487</v>
      </c>
    </row>
    <row r="1052">
      <c r="A1052" s="17">
        <v>93.0</v>
      </c>
      <c r="B1052" s="17">
        <v>277.0</v>
      </c>
      <c r="C1052" s="17">
        <v>1657.0</v>
      </c>
      <c r="D1052" s="18" t="s">
        <v>1844</v>
      </c>
      <c r="E1052" s="18" t="s">
        <v>12</v>
      </c>
      <c r="F1052" s="18" t="s">
        <v>2670</v>
      </c>
      <c r="G1052" s="18" t="s">
        <v>4051</v>
      </c>
      <c r="H1052" s="18" t="s">
        <v>2672</v>
      </c>
      <c r="I1052" s="17">
        <v>100.0</v>
      </c>
      <c r="J1052" s="18" t="s">
        <v>26</v>
      </c>
      <c r="K1052" s="18" t="s">
        <v>26</v>
      </c>
      <c r="L1052" s="18" t="s">
        <v>2487</v>
      </c>
    </row>
    <row r="1053">
      <c r="A1053" s="17">
        <v>93.0</v>
      </c>
      <c r="B1053" s="17">
        <v>277.0</v>
      </c>
      <c r="C1053" s="17">
        <v>1659.0</v>
      </c>
      <c r="D1053" s="18" t="s">
        <v>1844</v>
      </c>
      <c r="E1053" s="18" t="s">
        <v>12</v>
      </c>
      <c r="F1053" s="18" t="s">
        <v>2673</v>
      </c>
      <c r="G1053" s="18" t="s">
        <v>4052</v>
      </c>
      <c r="H1053" s="18" t="s">
        <v>2675</v>
      </c>
      <c r="I1053" s="17">
        <v>100.0</v>
      </c>
      <c r="J1053" s="18" t="s">
        <v>26</v>
      </c>
      <c r="K1053" s="18" t="s">
        <v>26</v>
      </c>
      <c r="L1053" s="18" t="s">
        <v>2487</v>
      </c>
    </row>
    <row r="1054">
      <c r="A1054" s="17">
        <v>93.0</v>
      </c>
      <c r="B1054" s="17">
        <v>277.0</v>
      </c>
      <c r="C1054" s="17">
        <v>1661.0</v>
      </c>
      <c r="D1054" s="18" t="s">
        <v>1844</v>
      </c>
      <c r="E1054" s="18" t="s">
        <v>12</v>
      </c>
      <c r="F1054" s="18" t="s">
        <v>2676</v>
      </c>
      <c r="G1054" s="18" t="s">
        <v>4053</v>
      </c>
      <c r="H1054" s="18" t="s">
        <v>2678</v>
      </c>
      <c r="I1054" s="17">
        <v>100.0</v>
      </c>
      <c r="J1054" s="18" t="s">
        <v>26</v>
      </c>
      <c r="K1054" s="18" t="s">
        <v>26</v>
      </c>
      <c r="L1054" s="18" t="s">
        <v>2487</v>
      </c>
    </row>
    <row r="1055">
      <c r="A1055" s="17">
        <v>93.0</v>
      </c>
      <c r="B1055" s="17">
        <v>278.0</v>
      </c>
      <c r="C1055" s="17">
        <v>1663.0</v>
      </c>
      <c r="D1055" s="18" t="s">
        <v>1844</v>
      </c>
      <c r="E1055" s="18" t="s">
        <v>12</v>
      </c>
      <c r="F1055" s="18" t="s">
        <v>2679</v>
      </c>
      <c r="G1055" s="18" t="s">
        <v>4054</v>
      </c>
      <c r="H1055" s="18" t="s">
        <v>2681</v>
      </c>
      <c r="I1055" s="17">
        <v>100.0</v>
      </c>
      <c r="J1055" s="18" t="s">
        <v>26</v>
      </c>
      <c r="K1055" s="18" t="s">
        <v>26</v>
      </c>
      <c r="L1055" s="18" t="s">
        <v>2487</v>
      </c>
    </row>
    <row r="1056">
      <c r="A1056" s="17">
        <v>93.0</v>
      </c>
      <c r="B1056" s="17">
        <v>278.0</v>
      </c>
      <c r="C1056" s="17">
        <v>1665.0</v>
      </c>
      <c r="D1056" s="18" t="s">
        <v>1844</v>
      </c>
      <c r="E1056" s="18" t="s">
        <v>12</v>
      </c>
      <c r="F1056" s="18" t="s">
        <v>2682</v>
      </c>
      <c r="G1056" s="18" t="s">
        <v>4055</v>
      </c>
      <c r="H1056" s="18" t="s">
        <v>4056</v>
      </c>
      <c r="I1056" s="17">
        <v>100.0</v>
      </c>
      <c r="J1056" s="18" t="s">
        <v>26</v>
      </c>
      <c r="K1056" s="18" t="s">
        <v>26</v>
      </c>
      <c r="L1056" s="18" t="s">
        <v>2487</v>
      </c>
    </row>
    <row r="1057">
      <c r="A1057" s="17">
        <v>93.0</v>
      </c>
      <c r="B1057" s="17">
        <v>278.0</v>
      </c>
      <c r="C1057" s="17">
        <v>1666.0</v>
      </c>
      <c r="D1057" s="18" t="s">
        <v>1844</v>
      </c>
      <c r="E1057" s="18" t="s">
        <v>12</v>
      </c>
      <c r="F1057" s="18" t="s">
        <v>2682</v>
      </c>
      <c r="G1057" s="18" t="s">
        <v>4055</v>
      </c>
      <c r="H1057" s="18" t="s">
        <v>4057</v>
      </c>
      <c r="I1057" s="17">
        <v>0.0</v>
      </c>
      <c r="J1057" s="18" t="s">
        <v>26</v>
      </c>
      <c r="K1057" s="18">
        <v>3.3333</v>
      </c>
      <c r="L1057" s="18" t="s">
        <v>2487</v>
      </c>
    </row>
    <row r="1058">
      <c r="A1058" s="17">
        <v>93.0</v>
      </c>
      <c r="B1058" s="17">
        <v>278.0</v>
      </c>
      <c r="C1058" s="17">
        <v>1667.0</v>
      </c>
      <c r="D1058" s="18" t="s">
        <v>1844</v>
      </c>
      <c r="E1058" s="18" t="s">
        <v>12</v>
      </c>
      <c r="F1058" s="18" t="s">
        <v>2685</v>
      </c>
      <c r="G1058" s="18" t="s">
        <v>4058</v>
      </c>
      <c r="H1058" s="18" t="s">
        <v>2687</v>
      </c>
      <c r="I1058" s="17">
        <v>100.0</v>
      </c>
      <c r="J1058" s="18" t="s">
        <v>26</v>
      </c>
      <c r="K1058" s="18" t="s">
        <v>26</v>
      </c>
      <c r="L1058" s="18" t="s">
        <v>2487</v>
      </c>
    </row>
    <row r="1059">
      <c r="A1059" s="17">
        <v>93.0</v>
      </c>
      <c r="B1059" s="17">
        <v>279.0</v>
      </c>
      <c r="C1059" s="17">
        <v>1669.0</v>
      </c>
      <c r="D1059" s="18" t="s">
        <v>1844</v>
      </c>
      <c r="E1059" s="18" t="s">
        <v>12</v>
      </c>
      <c r="F1059" s="18" t="s">
        <v>2688</v>
      </c>
      <c r="G1059" s="18" t="s">
        <v>4052</v>
      </c>
      <c r="H1059" s="18" t="s">
        <v>2675</v>
      </c>
      <c r="I1059" s="17">
        <v>100.0</v>
      </c>
      <c r="J1059" s="18" t="s">
        <v>26</v>
      </c>
      <c r="K1059" s="18" t="s">
        <v>26</v>
      </c>
      <c r="L1059" s="18" t="s">
        <v>2487</v>
      </c>
    </row>
    <row r="1060">
      <c r="A1060" s="17">
        <v>93.0</v>
      </c>
      <c r="B1060" s="17">
        <v>279.0</v>
      </c>
      <c r="C1060" s="17">
        <v>1670.0</v>
      </c>
      <c r="D1060" s="18" t="s">
        <v>1844</v>
      </c>
      <c r="E1060" s="18" t="s">
        <v>12</v>
      </c>
      <c r="F1060" s="18" t="s">
        <v>2688</v>
      </c>
      <c r="G1060" s="18" t="s">
        <v>4052</v>
      </c>
      <c r="H1060" s="18" t="s">
        <v>4059</v>
      </c>
      <c r="I1060" s="17">
        <v>100.0</v>
      </c>
      <c r="J1060" s="18" t="s">
        <v>26</v>
      </c>
      <c r="K1060" s="18" t="s">
        <v>26</v>
      </c>
      <c r="L1060" s="18" t="s">
        <v>2487</v>
      </c>
    </row>
    <row r="1061">
      <c r="A1061" s="17">
        <v>93.0</v>
      </c>
      <c r="B1061" s="17">
        <v>279.0</v>
      </c>
      <c r="C1061" s="17">
        <v>1671.0</v>
      </c>
      <c r="D1061" s="18" t="s">
        <v>1844</v>
      </c>
      <c r="E1061" s="18" t="s">
        <v>12</v>
      </c>
      <c r="F1061" s="18" t="s">
        <v>2689</v>
      </c>
      <c r="G1061" s="18" t="s">
        <v>4051</v>
      </c>
      <c r="H1061" s="18" t="s">
        <v>4060</v>
      </c>
      <c r="I1061" s="17">
        <v>100.0</v>
      </c>
      <c r="J1061" s="18" t="s">
        <v>26</v>
      </c>
      <c r="K1061" s="18" t="s">
        <v>26</v>
      </c>
      <c r="L1061" s="18" t="s">
        <v>2487</v>
      </c>
    </row>
    <row r="1062">
      <c r="A1062" s="17">
        <v>93.0</v>
      </c>
      <c r="B1062" s="17">
        <v>279.0</v>
      </c>
      <c r="C1062" s="17">
        <v>1673.0</v>
      </c>
      <c r="D1062" s="18" t="s">
        <v>1844</v>
      </c>
      <c r="E1062" s="18" t="s">
        <v>12</v>
      </c>
      <c r="F1062" s="18" t="s">
        <v>2690</v>
      </c>
      <c r="G1062" s="18" t="s">
        <v>4061</v>
      </c>
      <c r="H1062" s="18" t="s">
        <v>4062</v>
      </c>
      <c r="I1062" s="17">
        <v>100.0</v>
      </c>
      <c r="J1062" s="18" t="s">
        <v>26</v>
      </c>
      <c r="K1062" s="18" t="s">
        <v>26</v>
      </c>
      <c r="L1062" s="18" t="s">
        <v>2487</v>
      </c>
    </row>
    <row r="1063">
      <c r="A1063" s="17">
        <v>93.0</v>
      </c>
      <c r="B1063" s="17">
        <v>279.0</v>
      </c>
      <c r="C1063" s="17">
        <v>1674.0</v>
      </c>
      <c r="D1063" s="18" t="s">
        <v>1844</v>
      </c>
      <c r="E1063" s="18" t="s">
        <v>12</v>
      </c>
      <c r="F1063" s="18" t="s">
        <v>2690</v>
      </c>
      <c r="G1063" s="18" t="s">
        <v>4061</v>
      </c>
      <c r="H1063" s="18" t="s">
        <v>2692</v>
      </c>
      <c r="I1063" s="17">
        <v>100.0</v>
      </c>
      <c r="J1063" s="18" t="s">
        <v>26</v>
      </c>
      <c r="K1063" s="18" t="s">
        <v>26</v>
      </c>
      <c r="L1063" s="18" t="s">
        <v>2487</v>
      </c>
    </row>
    <row r="1064">
      <c r="A1064" s="17">
        <v>94.0</v>
      </c>
      <c r="B1064" s="17">
        <v>280.0</v>
      </c>
      <c r="C1064" s="17">
        <v>1675.0</v>
      </c>
      <c r="D1064" s="18" t="s">
        <v>1844</v>
      </c>
      <c r="E1064" s="18" t="s">
        <v>12</v>
      </c>
      <c r="F1064" s="18" t="s">
        <v>2693</v>
      </c>
      <c r="G1064" s="18" t="s">
        <v>4063</v>
      </c>
      <c r="H1064" s="18" t="s">
        <v>4064</v>
      </c>
      <c r="I1064" s="17">
        <v>0.0</v>
      </c>
      <c r="J1064" s="18">
        <v>3.2105</v>
      </c>
      <c r="K1064" s="18" t="s">
        <v>26</v>
      </c>
      <c r="L1064" s="18" t="s">
        <v>2487</v>
      </c>
    </row>
    <row r="1065">
      <c r="A1065" s="17">
        <v>94.0</v>
      </c>
      <c r="B1065" s="17">
        <v>280.0</v>
      </c>
      <c r="C1065" s="17">
        <v>1676.0</v>
      </c>
      <c r="D1065" s="18" t="s">
        <v>1844</v>
      </c>
      <c r="E1065" s="18" t="s">
        <v>12</v>
      </c>
      <c r="F1065" s="18" t="s">
        <v>2693</v>
      </c>
      <c r="G1065" s="18" t="s">
        <v>4063</v>
      </c>
      <c r="H1065" s="18" t="s">
        <v>4065</v>
      </c>
      <c r="I1065" s="17">
        <v>0.0</v>
      </c>
      <c r="J1065" s="18">
        <v>3.2105</v>
      </c>
      <c r="K1065" s="18">
        <v>3.0263</v>
      </c>
      <c r="L1065" s="18" t="s">
        <v>2487</v>
      </c>
    </row>
    <row r="1066">
      <c r="A1066" s="17">
        <v>94.0</v>
      </c>
      <c r="B1066" s="17">
        <v>280.0</v>
      </c>
      <c r="C1066" s="17">
        <v>1677.0</v>
      </c>
      <c r="D1066" s="18" t="s">
        <v>1844</v>
      </c>
      <c r="E1066" s="18" t="s">
        <v>12</v>
      </c>
      <c r="F1066" s="18" t="s">
        <v>2696</v>
      </c>
      <c r="G1066" s="18" t="s">
        <v>4066</v>
      </c>
      <c r="H1066" s="18" t="s">
        <v>4067</v>
      </c>
      <c r="I1066" s="17">
        <v>0.0</v>
      </c>
      <c r="J1066" s="18">
        <v>3.2105</v>
      </c>
      <c r="K1066" s="18">
        <v>3.0526</v>
      </c>
      <c r="L1066" s="18" t="s">
        <v>2487</v>
      </c>
    </row>
    <row r="1067">
      <c r="A1067" s="17">
        <v>94.0</v>
      </c>
      <c r="B1067" s="17">
        <v>280.0</v>
      </c>
      <c r="C1067" s="17">
        <v>1678.0</v>
      </c>
      <c r="D1067" s="18" t="s">
        <v>1844</v>
      </c>
      <c r="E1067" s="18" t="s">
        <v>12</v>
      </c>
      <c r="F1067" s="18" t="s">
        <v>2696</v>
      </c>
      <c r="G1067" s="18" t="s">
        <v>4066</v>
      </c>
      <c r="H1067" s="18" t="s">
        <v>4068</v>
      </c>
      <c r="I1067" s="17">
        <v>0.0</v>
      </c>
      <c r="J1067" s="18">
        <v>3.2105</v>
      </c>
      <c r="K1067" s="18" t="s">
        <v>26</v>
      </c>
      <c r="L1067" s="18" t="s">
        <v>2487</v>
      </c>
    </row>
    <row r="1068">
      <c r="A1068" s="17">
        <v>94.0</v>
      </c>
      <c r="B1068" s="17">
        <v>280.0</v>
      </c>
      <c r="C1068" s="17">
        <v>1679.0</v>
      </c>
      <c r="D1068" s="18" t="s">
        <v>1844</v>
      </c>
      <c r="E1068" s="18" t="s">
        <v>12</v>
      </c>
      <c r="F1068" s="18" t="s">
        <v>2700</v>
      </c>
      <c r="G1068" s="18" t="s">
        <v>4069</v>
      </c>
      <c r="H1068" s="18" t="s">
        <v>4070</v>
      </c>
      <c r="I1068" s="17">
        <v>0.0</v>
      </c>
      <c r="J1068" s="18">
        <v>3.2105</v>
      </c>
      <c r="K1068" s="18">
        <v>3.0526</v>
      </c>
      <c r="L1068" s="18" t="s">
        <v>2487</v>
      </c>
    </row>
    <row r="1069">
      <c r="A1069" s="17">
        <v>94.0</v>
      </c>
      <c r="B1069" s="17">
        <v>280.0</v>
      </c>
      <c r="C1069" s="17">
        <v>1680.0</v>
      </c>
      <c r="D1069" s="18" t="s">
        <v>1844</v>
      </c>
      <c r="E1069" s="18" t="s">
        <v>12</v>
      </c>
      <c r="F1069" s="18" t="s">
        <v>2700</v>
      </c>
      <c r="G1069" s="18" t="s">
        <v>4069</v>
      </c>
      <c r="H1069" s="18" t="s">
        <v>4071</v>
      </c>
      <c r="I1069" s="17">
        <v>0.0</v>
      </c>
      <c r="J1069" s="18">
        <v>3.2105</v>
      </c>
      <c r="K1069" s="18" t="s">
        <v>26</v>
      </c>
      <c r="L1069" s="18" t="s">
        <v>2487</v>
      </c>
    </row>
    <row r="1070">
      <c r="A1070" s="17">
        <v>94.0</v>
      </c>
      <c r="B1070" s="17">
        <v>281.0</v>
      </c>
      <c r="C1070" s="17">
        <v>1681.0</v>
      </c>
      <c r="D1070" s="18" t="s">
        <v>1844</v>
      </c>
      <c r="E1070" s="18" t="s">
        <v>12</v>
      </c>
      <c r="F1070" s="18" t="s">
        <v>2703</v>
      </c>
      <c r="G1070" s="18" t="s">
        <v>4072</v>
      </c>
      <c r="H1070" s="18" t="s">
        <v>4073</v>
      </c>
      <c r="I1070" s="17">
        <v>0.0</v>
      </c>
      <c r="J1070" s="18">
        <v>3.1053</v>
      </c>
      <c r="K1070" s="18">
        <v>2.9474</v>
      </c>
      <c r="L1070" s="18" t="s">
        <v>2487</v>
      </c>
    </row>
    <row r="1071">
      <c r="A1071" s="17">
        <v>94.0</v>
      </c>
      <c r="B1071" s="17">
        <v>281.0</v>
      </c>
      <c r="C1071" s="17">
        <v>1683.0</v>
      </c>
      <c r="D1071" s="18" t="s">
        <v>1844</v>
      </c>
      <c r="E1071" s="18" t="s">
        <v>12</v>
      </c>
      <c r="F1071" s="18" t="s">
        <v>2706</v>
      </c>
      <c r="G1071" s="18" t="s">
        <v>4069</v>
      </c>
      <c r="H1071" s="18" t="s">
        <v>4074</v>
      </c>
      <c r="I1071" s="17">
        <v>0.0</v>
      </c>
      <c r="J1071" s="18">
        <v>3.2105</v>
      </c>
      <c r="K1071" s="18">
        <v>3.0526</v>
      </c>
      <c r="L1071" s="18" t="s">
        <v>2487</v>
      </c>
    </row>
    <row r="1072">
      <c r="A1072" s="17">
        <v>94.0</v>
      </c>
      <c r="B1072" s="17">
        <v>281.0</v>
      </c>
      <c r="C1072" s="17">
        <v>1684.0</v>
      </c>
      <c r="D1072" s="18" t="s">
        <v>1844</v>
      </c>
      <c r="E1072" s="18" t="s">
        <v>12</v>
      </c>
      <c r="F1072" s="18" t="s">
        <v>2706</v>
      </c>
      <c r="G1072" s="18" t="s">
        <v>4069</v>
      </c>
      <c r="H1072" s="18" t="s">
        <v>4075</v>
      </c>
      <c r="I1072" s="17">
        <v>0.0</v>
      </c>
      <c r="J1072" s="18">
        <v>3.2105</v>
      </c>
      <c r="K1072" s="18">
        <v>3.0526</v>
      </c>
      <c r="L1072" s="18" t="s">
        <v>2487</v>
      </c>
    </row>
    <row r="1073">
      <c r="A1073" s="17">
        <v>94.0</v>
      </c>
      <c r="B1073" s="17">
        <v>281.0</v>
      </c>
      <c r="C1073" s="17">
        <v>1685.0</v>
      </c>
      <c r="D1073" s="18" t="s">
        <v>1844</v>
      </c>
      <c r="E1073" s="18" t="s">
        <v>12</v>
      </c>
      <c r="F1073" s="18" t="s">
        <v>2709</v>
      </c>
      <c r="G1073" s="18" t="s">
        <v>4076</v>
      </c>
      <c r="H1073" s="18" t="s">
        <v>4077</v>
      </c>
      <c r="I1073" s="17">
        <v>0.0</v>
      </c>
      <c r="J1073" s="18">
        <v>3.2105</v>
      </c>
      <c r="K1073" s="18">
        <v>3.0789</v>
      </c>
      <c r="L1073" s="18" t="s">
        <v>2487</v>
      </c>
    </row>
    <row r="1074">
      <c r="A1074" s="17">
        <v>94.0</v>
      </c>
      <c r="B1074" s="17">
        <v>281.0</v>
      </c>
      <c r="C1074" s="17">
        <v>1686.0</v>
      </c>
      <c r="D1074" s="18" t="s">
        <v>1844</v>
      </c>
      <c r="E1074" s="18" t="s">
        <v>12</v>
      </c>
      <c r="F1074" s="18" t="s">
        <v>2709</v>
      </c>
      <c r="G1074" s="18" t="s">
        <v>4076</v>
      </c>
      <c r="H1074" s="18" t="s">
        <v>4078</v>
      </c>
      <c r="I1074" s="17">
        <v>0.0</v>
      </c>
      <c r="J1074" s="18">
        <v>3.2105</v>
      </c>
      <c r="K1074" s="18">
        <v>3.0789</v>
      </c>
      <c r="L1074" s="18" t="s">
        <v>2487</v>
      </c>
    </row>
    <row r="1075">
      <c r="A1075" s="17">
        <v>94.0</v>
      </c>
      <c r="B1075" s="17">
        <v>282.0</v>
      </c>
      <c r="C1075" s="17">
        <v>1687.0</v>
      </c>
      <c r="D1075" s="18" t="s">
        <v>1844</v>
      </c>
      <c r="E1075" s="18" t="s">
        <v>12</v>
      </c>
      <c r="F1075" s="18" t="s">
        <v>2713</v>
      </c>
      <c r="G1075" s="18" t="s">
        <v>4079</v>
      </c>
      <c r="H1075" s="18" t="s">
        <v>4080</v>
      </c>
      <c r="I1075" s="17">
        <v>0.0</v>
      </c>
      <c r="J1075" s="18">
        <v>3.2105</v>
      </c>
      <c r="K1075" s="18">
        <v>3.0526</v>
      </c>
      <c r="L1075" s="18" t="s">
        <v>2487</v>
      </c>
    </row>
    <row r="1076">
      <c r="A1076" s="17">
        <v>94.0</v>
      </c>
      <c r="B1076" s="17">
        <v>282.0</v>
      </c>
      <c r="C1076" s="17">
        <v>1689.0</v>
      </c>
      <c r="D1076" s="18" t="s">
        <v>1844</v>
      </c>
      <c r="E1076" s="18" t="s">
        <v>12</v>
      </c>
      <c r="F1076" s="18" t="s">
        <v>2716</v>
      </c>
      <c r="G1076" s="18" t="s">
        <v>4081</v>
      </c>
      <c r="H1076" s="18" t="s">
        <v>4082</v>
      </c>
      <c r="I1076" s="17">
        <v>0.0</v>
      </c>
      <c r="J1076" s="18">
        <v>3.2632</v>
      </c>
      <c r="K1076" s="18" t="s">
        <v>26</v>
      </c>
      <c r="L1076" s="18" t="s">
        <v>2487</v>
      </c>
    </row>
    <row r="1077">
      <c r="A1077" s="17">
        <v>94.0</v>
      </c>
      <c r="B1077" s="17">
        <v>282.0</v>
      </c>
      <c r="C1077" s="17">
        <v>1691.0</v>
      </c>
      <c r="D1077" s="18" t="s">
        <v>1844</v>
      </c>
      <c r="E1077" s="18" t="s">
        <v>12</v>
      </c>
      <c r="F1077" s="18" t="s">
        <v>2720</v>
      </c>
      <c r="G1077" s="18" t="s">
        <v>4083</v>
      </c>
      <c r="H1077" s="18" t="s">
        <v>4084</v>
      </c>
      <c r="I1077" s="17">
        <v>0.0</v>
      </c>
      <c r="J1077" s="18">
        <v>3.2105</v>
      </c>
      <c r="K1077" s="18" t="s">
        <v>26</v>
      </c>
      <c r="L1077" s="18" t="s">
        <v>2487</v>
      </c>
    </row>
    <row r="1078">
      <c r="A1078" s="17">
        <v>95.0</v>
      </c>
      <c r="B1078" s="17">
        <v>283.0</v>
      </c>
      <c r="C1078" s="17">
        <v>1693.0</v>
      </c>
      <c r="D1078" s="18" t="s">
        <v>1844</v>
      </c>
      <c r="E1078" s="18" t="s">
        <v>12</v>
      </c>
      <c r="F1078" s="18" t="s">
        <v>2724</v>
      </c>
      <c r="G1078" s="18" t="s">
        <v>2726</v>
      </c>
      <c r="H1078" s="18" t="s">
        <v>4085</v>
      </c>
      <c r="I1078" s="17">
        <v>0.0</v>
      </c>
      <c r="J1078" s="18">
        <v>239.0</v>
      </c>
      <c r="K1078" s="18" t="s">
        <v>26</v>
      </c>
      <c r="L1078" s="18" t="s">
        <v>1848</v>
      </c>
    </row>
    <row r="1079">
      <c r="A1079" s="17">
        <v>95.0</v>
      </c>
      <c r="B1079" s="17">
        <v>283.0</v>
      </c>
      <c r="C1079" s="17">
        <v>1694.0</v>
      </c>
      <c r="D1079" s="18" t="s">
        <v>1844</v>
      </c>
      <c r="E1079" s="18" t="s">
        <v>12</v>
      </c>
      <c r="F1079" s="18" t="s">
        <v>2724</v>
      </c>
      <c r="G1079" s="18" t="s">
        <v>2727</v>
      </c>
      <c r="H1079" s="18" t="s">
        <v>4085</v>
      </c>
      <c r="I1079" s="17">
        <v>0.0</v>
      </c>
      <c r="J1079" s="18">
        <v>239.0</v>
      </c>
      <c r="K1079" s="18" t="s">
        <v>26</v>
      </c>
      <c r="L1079" s="18" t="s">
        <v>1848</v>
      </c>
    </row>
    <row r="1080">
      <c r="A1080" s="17">
        <v>95.0</v>
      </c>
      <c r="B1080" s="17">
        <v>283.0</v>
      </c>
      <c r="C1080" s="17">
        <v>1696.0</v>
      </c>
      <c r="D1080" s="18" t="s">
        <v>1844</v>
      </c>
      <c r="E1080" s="18" t="s">
        <v>12</v>
      </c>
      <c r="F1080" s="18" t="s">
        <v>2724</v>
      </c>
      <c r="G1080" s="18" t="s">
        <v>2726</v>
      </c>
      <c r="H1080" s="18" t="s">
        <v>4086</v>
      </c>
      <c r="I1080" s="17">
        <v>0.0</v>
      </c>
      <c r="J1080" s="18">
        <v>239.0</v>
      </c>
      <c r="K1080" s="18" t="s">
        <v>26</v>
      </c>
      <c r="L1080" s="18" t="s">
        <v>1848</v>
      </c>
    </row>
    <row r="1081">
      <c r="A1081" s="17">
        <v>95.0</v>
      </c>
      <c r="B1081" s="17">
        <v>284.0</v>
      </c>
      <c r="C1081" s="17">
        <v>1699.0</v>
      </c>
      <c r="D1081" s="18" t="s">
        <v>1844</v>
      </c>
      <c r="E1081" s="18" t="s">
        <v>12</v>
      </c>
      <c r="F1081" s="18" t="s">
        <v>2728</v>
      </c>
      <c r="G1081" s="18" t="s">
        <v>2726</v>
      </c>
      <c r="H1081" s="18" t="s">
        <v>4086</v>
      </c>
      <c r="I1081" s="17">
        <v>0.0</v>
      </c>
      <c r="J1081" s="18">
        <v>239.0</v>
      </c>
      <c r="K1081" s="18" t="s">
        <v>26</v>
      </c>
      <c r="L1081" s="18" t="s">
        <v>1848</v>
      </c>
    </row>
    <row r="1082">
      <c r="A1082" s="17">
        <v>95.0</v>
      </c>
      <c r="B1082" s="17">
        <v>284.0</v>
      </c>
      <c r="C1082" s="17">
        <v>1700.0</v>
      </c>
      <c r="D1082" s="18" t="s">
        <v>1844</v>
      </c>
      <c r="E1082" s="18" t="s">
        <v>12</v>
      </c>
      <c r="F1082" s="18" t="s">
        <v>2728</v>
      </c>
      <c r="G1082" s="18" t="s">
        <v>2726</v>
      </c>
      <c r="H1082" s="18" t="s">
        <v>4087</v>
      </c>
      <c r="I1082" s="17">
        <v>0.0</v>
      </c>
      <c r="J1082" s="18">
        <v>239.0</v>
      </c>
      <c r="K1082" s="18" t="s">
        <v>26</v>
      </c>
      <c r="L1082" s="18" t="s">
        <v>1848</v>
      </c>
    </row>
    <row r="1083">
      <c r="A1083" s="17">
        <v>95.0</v>
      </c>
      <c r="B1083" s="17">
        <v>284.0</v>
      </c>
      <c r="C1083" s="17">
        <v>1703.0</v>
      </c>
      <c r="D1083" s="18" t="s">
        <v>1844</v>
      </c>
      <c r="E1083" s="18" t="s">
        <v>12</v>
      </c>
      <c r="F1083" s="18" t="s">
        <v>2728</v>
      </c>
      <c r="G1083" s="18" t="s">
        <v>2726</v>
      </c>
      <c r="H1083" s="18" t="s">
        <v>4088</v>
      </c>
      <c r="I1083" s="17">
        <v>0.0</v>
      </c>
      <c r="J1083" s="18">
        <v>239.0</v>
      </c>
      <c r="K1083" s="18" t="s">
        <v>26</v>
      </c>
      <c r="L1083" s="18" t="s">
        <v>1848</v>
      </c>
    </row>
    <row r="1084">
      <c r="A1084" s="17">
        <v>95.0</v>
      </c>
      <c r="B1084" s="17">
        <v>285.0</v>
      </c>
      <c r="C1084" s="17">
        <v>1705.0</v>
      </c>
      <c r="D1084" s="18" t="s">
        <v>1844</v>
      </c>
      <c r="E1084" s="18" t="s">
        <v>12</v>
      </c>
      <c r="F1084" s="18" t="s">
        <v>2729</v>
      </c>
      <c r="G1084" s="18" t="s">
        <v>2726</v>
      </c>
      <c r="H1084" s="18" t="s">
        <v>4089</v>
      </c>
      <c r="I1084" s="17">
        <v>0.0</v>
      </c>
      <c r="J1084" s="18">
        <v>239.0</v>
      </c>
      <c r="K1084" s="18" t="s">
        <v>26</v>
      </c>
      <c r="L1084" s="18" t="s">
        <v>1848</v>
      </c>
    </row>
    <row r="1085">
      <c r="A1085" s="17">
        <v>96.0</v>
      </c>
      <c r="B1085" s="17">
        <v>286.0</v>
      </c>
      <c r="C1085" s="17">
        <v>1711.0</v>
      </c>
      <c r="D1085" s="18" t="s">
        <v>1844</v>
      </c>
      <c r="E1085" s="18" t="s">
        <v>12</v>
      </c>
      <c r="F1085" s="18" t="s">
        <v>2730</v>
      </c>
      <c r="G1085" s="18" t="s">
        <v>2732</v>
      </c>
      <c r="H1085" s="18" t="s">
        <v>4090</v>
      </c>
      <c r="I1085" s="17">
        <v>0.0</v>
      </c>
      <c r="J1085" s="18">
        <v>20.0</v>
      </c>
      <c r="K1085" s="18" t="s">
        <v>26</v>
      </c>
      <c r="L1085" s="18" t="s">
        <v>1848</v>
      </c>
    </row>
    <row r="1086">
      <c r="A1086" s="17">
        <v>96.0</v>
      </c>
      <c r="B1086" s="17">
        <v>286.0</v>
      </c>
      <c r="C1086" s="17">
        <v>1714.0</v>
      </c>
      <c r="D1086" s="18" t="s">
        <v>1844</v>
      </c>
      <c r="E1086" s="18" t="s">
        <v>12</v>
      </c>
      <c r="F1086" s="18" t="s">
        <v>2730</v>
      </c>
      <c r="G1086" s="18" t="s">
        <v>2733</v>
      </c>
      <c r="H1086" s="18" t="s">
        <v>4090</v>
      </c>
      <c r="I1086" s="17">
        <v>0.0</v>
      </c>
      <c r="J1086" s="18">
        <v>20.0</v>
      </c>
      <c r="K1086" s="18" t="s">
        <v>26</v>
      </c>
      <c r="L1086" s="18" t="s">
        <v>1848</v>
      </c>
    </row>
    <row r="1087">
      <c r="A1087" s="17">
        <v>96.0</v>
      </c>
      <c r="B1087" s="17">
        <v>287.0</v>
      </c>
      <c r="C1087" s="17">
        <v>1717.0</v>
      </c>
      <c r="D1087" s="18" t="s">
        <v>1844</v>
      </c>
      <c r="E1087" s="18" t="s">
        <v>12</v>
      </c>
      <c r="F1087" s="18" t="s">
        <v>2734</v>
      </c>
      <c r="G1087" s="18" t="s">
        <v>2732</v>
      </c>
      <c r="H1087" s="18" t="s">
        <v>4091</v>
      </c>
      <c r="I1087" s="17">
        <v>0.0</v>
      </c>
      <c r="J1087" s="18">
        <v>20.0</v>
      </c>
      <c r="K1087" s="18" t="s">
        <v>26</v>
      </c>
      <c r="L1087" s="18" t="s">
        <v>1848</v>
      </c>
    </row>
    <row r="1088">
      <c r="A1088" s="17">
        <v>96.0</v>
      </c>
      <c r="B1088" s="17">
        <v>287.0</v>
      </c>
      <c r="C1088" s="17">
        <v>1718.0</v>
      </c>
      <c r="D1088" s="18" t="s">
        <v>1844</v>
      </c>
      <c r="E1088" s="18" t="s">
        <v>12</v>
      </c>
      <c r="F1088" s="18" t="s">
        <v>2734</v>
      </c>
      <c r="G1088" s="18" t="s">
        <v>2732</v>
      </c>
      <c r="H1088" s="18" t="s">
        <v>4092</v>
      </c>
      <c r="I1088" s="17">
        <v>0.0</v>
      </c>
      <c r="J1088" s="18">
        <v>20.0</v>
      </c>
      <c r="K1088" s="18" t="s">
        <v>26</v>
      </c>
      <c r="L1088" s="18" t="s">
        <v>1848</v>
      </c>
    </row>
    <row r="1089">
      <c r="A1089" s="17">
        <v>96.0</v>
      </c>
      <c r="B1089" s="17">
        <v>287.0</v>
      </c>
      <c r="C1089" s="17">
        <v>1719.0</v>
      </c>
      <c r="D1089" s="18" t="s">
        <v>1844</v>
      </c>
      <c r="E1089" s="18" t="s">
        <v>12</v>
      </c>
      <c r="F1089" s="18" t="s">
        <v>2734</v>
      </c>
      <c r="G1089" s="18" t="s">
        <v>2732</v>
      </c>
      <c r="H1089" s="18" t="s">
        <v>4090</v>
      </c>
      <c r="I1089" s="17">
        <v>0.0</v>
      </c>
      <c r="J1089" s="18">
        <v>20.0</v>
      </c>
      <c r="K1089" s="18" t="s">
        <v>26</v>
      </c>
      <c r="L1089" s="18" t="s">
        <v>1848</v>
      </c>
    </row>
    <row r="1090">
      <c r="A1090" s="17">
        <v>96.0</v>
      </c>
      <c r="B1090" s="17">
        <v>287.0</v>
      </c>
      <c r="C1090" s="17">
        <v>1722.0</v>
      </c>
      <c r="D1090" s="18" t="s">
        <v>1844</v>
      </c>
      <c r="E1090" s="18" t="s">
        <v>12</v>
      </c>
      <c r="F1090" s="18" t="s">
        <v>2734</v>
      </c>
      <c r="G1090" s="18" t="s">
        <v>2733</v>
      </c>
      <c r="H1090" s="18" t="s">
        <v>4091</v>
      </c>
      <c r="I1090" s="17">
        <v>0.0</v>
      </c>
      <c r="J1090" s="18">
        <v>20.0</v>
      </c>
      <c r="K1090" s="18" t="s">
        <v>26</v>
      </c>
      <c r="L1090" s="18" t="s">
        <v>1848</v>
      </c>
    </row>
    <row r="1091">
      <c r="A1091" s="17">
        <v>96.0</v>
      </c>
      <c r="B1091" s="17">
        <v>288.0</v>
      </c>
      <c r="C1091" s="17">
        <v>1723.0</v>
      </c>
      <c r="D1091" s="18" t="s">
        <v>1844</v>
      </c>
      <c r="E1091" s="18" t="s">
        <v>12</v>
      </c>
      <c r="F1091" s="18" t="s">
        <v>2735</v>
      </c>
      <c r="G1091" s="18" t="s">
        <v>2732</v>
      </c>
      <c r="H1091" s="18" t="s">
        <v>4090</v>
      </c>
      <c r="I1091" s="17">
        <v>0.0</v>
      </c>
      <c r="J1091" s="18">
        <v>20.0</v>
      </c>
      <c r="K1091" s="18" t="s">
        <v>26</v>
      </c>
      <c r="L1091" s="18" t="s">
        <v>1848</v>
      </c>
    </row>
    <row r="1092">
      <c r="A1092" s="17">
        <v>96.0</v>
      </c>
      <c r="B1092" s="17">
        <v>288.0</v>
      </c>
      <c r="C1092" s="17">
        <v>1728.0</v>
      </c>
      <c r="D1092" s="18" t="s">
        <v>1844</v>
      </c>
      <c r="E1092" s="18" t="s">
        <v>12</v>
      </c>
      <c r="F1092" s="18" t="s">
        <v>2735</v>
      </c>
      <c r="G1092" s="18" t="s">
        <v>2732</v>
      </c>
      <c r="H1092" s="18" t="s">
        <v>4091</v>
      </c>
      <c r="I1092" s="17">
        <v>0.0</v>
      </c>
      <c r="J1092" s="18">
        <v>20.0</v>
      </c>
      <c r="K1092" s="18" t="s">
        <v>26</v>
      </c>
      <c r="L1092" s="18" t="s">
        <v>1848</v>
      </c>
    </row>
    <row r="1093">
      <c r="A1093" s="17">
        <v>97.0</v>
      </c>
      <c r="B1093" s="17">
        <v>289.0</v>
      </c>
      <c r="C1093" s="17">
        <v>1729.0</v>
      </c>
      <c r="D1093" s="18" t="s">
        <v>1844</v>
      </c>
      <c r="E1093" s="18" t="s">
        <v>12</v>
      </c>
      <c r="F1093" s="18" t="s">
        <v>2736</v>
      </c>
      <c r="G1093" s="18" t="s">
        <v>2737</v>
      </c>
      <c r="H1093" s="18" t="s">
        <v>2737</v>
      </c>
      <c r="I1093" s="17">
        <v>100.0</v>
      </c>
      <c r="J1093" s="18">
        <v>930.9465</v>
      </c>
      <c r="K1093" s="18">
        <v>930.9465</v>
      </c>
      <c r="L1093" s="18" t="s">
        <v>1816</v>
      </c>
    </row>
    <row r="1094">
      <c r="A1094" s="17">
        <v>97.0</v>
      </c>
      <c r="B1094" s="17">
        <v>290.0</v>
      </c>
      <c r="C1094" s="17">
        <v>1735.0</v>
      </c>
      <c r="D1094" s="18" t="s">
        <v>1844</v>
      </c>
      <c r="E1094" s="18" t="s">
        <v>12</v>
      </c>
      <c r="F1094" s="18" t="s">
        <v>2738</v>
      </c>
      <c r="G1094" s="18" t="s">
        <v>2737</v>
      </c>
      <c r="H1094" s="18" t="s">
        <v>2737</v>
      </c>
      <c r="I1094" s="17">
        <v>100.0</v>
      </c>
      <c r="J1094" s="18">
        <v>930.9465</v>
      </c>
      <c r="K1094" s="18">
        <v>930.9465</v>
      </c>
      <c r="L1094" s="18" t="s">
        <v>1816</v>
      </c>
    </row>
    <row r="1095">
      <c r="A1095" s="17">
        <v>97.0</v>
      </c>
      <c r="B1095" s="17">
        <v>290.0</v>
      </c>
      <c r="C1095" s="17">
        <v>1736.0</v>
      </c>
      <c r="D1095" s="18" t="s">
        <v>1844</v>
      </c>
      <c r="E1095" s="18" t="s">
        <v>12</v>
      </c>
      <c r="F1095" s="18" t="s">
        <v>2738</v>
      </c>
      <c r="G1095" s="18" t="s">
        <v>2737</v>
      </c>
      <c r="H1095" s="18" t="s">
        <v>4093</v>
      </c>
      <c r="I1095" s="17">
        <v>100.0</v>
      </c>
      <c r="J1095" s="18">
        <v>930.9465</v>
      </c>
      <c r="K1095" s="18">
        <v>930.9465</v>
      </c>
      <c r="L1095" s="18" t="s">
        <v>1816</v>
      </c>
    </row>
    <row r="1096">
      <c r="A1096" s="17">
        <v>97.0</v>
      </c>
      <c r="B1096" s="17">
        <v>291.0</v>
      </c>
      <c r="C1096" s="17">
        <v>1741.0</v>
      </c>
      <c r="D1096" s="18" t="s">
        <v>1844</v>
      </c>
      <c r="E1096" s="18" t="s">
        <v>12</v>
      </c>
      <c r="F1096" s="18" t="s">
        <v>2739</v>
      </c>
      <c r="G1096" s="18" t="s">
        <v>2737</v>
      </c>
      <c r="H1096" s="18" t="s">
        <v>2737</v>
      </c>
      <c r="I1096" s="17">
        <v>100.0</v>
      </c>
      <c r="J1096" s="18">
        <v>930.9465</v>
      </c>
      <c r="K1096" s="18">
        <v>930.9465</v>
      </c>
      <c r="L1096" s="18" t="s">
        <v>1816</v>
      </c>
    </row>
    <row r="1097">
      <c r="A1097" s="17">
        <v>98.0</v>
      </c>
      <c r="B1097" s="17">
        <v>292.0</v>
      </c>
      <c r="C1097" s="17">
        <v>1747.0</v>
      </c>
      <c r="D1097" s="18" t="s">
        <v>1844</v>
      </c>
      <c r="E1097" s="18" t="s">
        <v>12</v>
      </c>
      <c r="F1097" s="18" t="s">
        <v>2740</v>
      </c>
      <c r="G1097" s="18" t="s">
        <v>4094</v>
      </c>
      <c r="H1097" s="18" t="s">
        <v>4094</v>
      </c>
      <c r="I1097" s="17">
        <v>100.0</v>
      </c>
      <c r="J1097" s="18" t="s">
        <v>3837</v>
      </c>
      <c r="K1097" s="18" t="s">
        <v>3837</v>
      </c>
      <c r="L1097" s="18" t="s">
        <v>2742</v>
      </c>
    </row>
    <row r="1098">
      <c r="A1098" s="17">
        <v>98.0</v>
      </c>
      <c r="B1098" s="17">
        <v>292.0</v>
      </c>
      <c r="C1098" s="17">
        <v>1749.0</v>
      </c>
      <c r="D1098" s="18" t="s">
        <v>1844</v>
      </c>
      <c r="E1098" s="18" t="s">
        <v>12</v>
      </c>
      <c r="F1098" s="18" t="s">
        <v>2743</v>
      </c>
      <c r="G1098" s="18" t="s">
        <v>4095</v>
      </c>
      <c r="H1098" s="18" t="s">
        <v>4095</v>
      </c>
      <c r="I1098" s="17">
        <v>100.0</v>
      </c>
      <c r="J1098" s="18" t="s">
        <v>3837</v>
      </c>
      <c r="K1098" s="18" t="s">
        <v>3837</v>
      </c>
      <c r="L1098" s="18" t="s">
        <v>2742</v>
      </c>
    </row>
    <row r="1099">
      <c r="A1099" s="17">
        <v>98.0</v>
      </c>
      <c r="B1099" s="17">
        <v>292.0</v>
      </c>
      <c r="C1099" s="17">
        <v>1751.0</v>
      </c>
      <c r="D1099" s="18" t="s">
        <v>1844</v>
      </c>
      <c r="E1099" s="18" t="s">
        <v>12</v>
      </c>
      <c r="F1099" s="18" t="s">
        <v>2745</v>
      </c>
      <c r="G1099" s="18" t="s">
        <v>4096</v>
      </c>
      <c r="H1099" s="18" t="s">
        <v>4096</v>
      </c>
      <c r="I1099" s="17">
        <v>100.0</v>
      </c>
      <c r="J1099" s="18" t="s">
        <v>3837</v>
      </c>
      <c r="K1099" s="18" t="s">
        <v>3837</v>
      </c>
      <c r="L1099" s="18" t="s">
        <v>2742</v>
      </c>
    </row>
    <row r="1100">
      <c r="A1100" s="17">
        <v>98.0</v>
      </c>
      <c r="B1100" s="17">
        <v>293.0</v>
      </c>
      <c r="C1100" s="17">
        <v>1753.0</v>
      </c>
      <c r="D1100" s="18" t="s">
        <v>1844</v>
      </c>
      <c r="E1100" s="18" t="s">
        <v>12</v>
      </c>
      <c r="F1100" s="18" t="s">
        <v>2748</v>
      </c>
      <c r="G1100" s="18" t="s">
        <v>4097</v>
      </c>
      <c r="H1100" s="18" t="s">
        <v>4097</v>
      </c>
      <c r="I1100" s="17">
        <v>100.0</v>
      </c>
      <c r="J1100" s="18" t="s">
        <v>2033</v>
      </c>
      <c r="K1100" s="18" t="s">
        <v>2033</v>
      </c>
      <c r="L1100" s="18" t="s">
        <v>2742</v>
      </c>
    </row>
    <row r="1101">
      <c r="A1101" s="17">
        <v>98.0</v>
      </c>
      <c r="B1101" s="17">
        <v>293.0</v>
      </c>
      <c r="C1101" s="17">
        <v>1755.0</v>
      </c>
      <c r="D1101" s="18" t="s">
        <v>1844</v>
      </c>
      <c r="E1101" s="18" t="s">
        <v>12</v>
      </c>
      <c r="F1101" s="18" t="s">
        <v>2750</v>
      </c>
      <c r="G1101" s="18" t="s">
        <v>4098</v>
      </c>
      <c r="H1101" s="18" t="s">
        <v>4098</v>
      </c>
      <c r="I1101" s="17">
        <v>100.0</v>
      </c>
      <c r="J1101" s="18" t="s">
        <v>3837</v>
      </c>
      <c r="K1101" s="18" t="s">
        <v>3837</v>
      </c>
      <c r="L1101" s="18" t="s">
        <v>2742</v>
      </c>
    </row>
    <row r="1102">
      <c r="A1102" s="17">
        <v>98.0</v>
      </c>
      <c r="B1102" s="17">
        <v>293.0</v>
      </c>
      <c r="C1102" s="17">
        <v>1757.0</v>
      </c>
      <c r="D1102" s="18" t="s">
        <v>1844</v>
      </c>
      <c r="E1102" s="18" t="s">
        <v>12</v>
      </c>
      <c r="F1102" s="18" t="s">
        <v>2752</v>
      </c>
      <c r="G1102" s="18" t="s">
        <v>4099</v>
      </c>
      <c r="H1102" s="18" t="s">
        <v>4099</v>
      </c>
      <c r="I1102" s="17">
        <v>100.0</v>
      </c>
      <c r="J1102" s="18" t="s">
        <v>3837</v>
      </c>
      <c r="K1102" s="18" t="s">
        <v>3837</v>
      </c>
      <c r="L1102" s="18" t="s">
        <v>2742</v>
      </c>
    </row>
    <row r="1103">
      <c r="A1103" s="17">
        <v>98.0</v>
      </c>
      <c r="B1103" s="17">
        <v>294.0</v>
      </c>
      <c r="C1103" s="17">
        <v>1759.0</v>
      </c>
      <c r="D1103" s="18" t="s">
        <v>1844</v>
      </c>
      <c r="E1103" s="18" t="s">
        <v>12</v>
      </c>
      <c r="F1103" s="18" t="s">
        <v>2754</v>
      </c>
      <c r="G1103" s="18" t="s">
        <v>4100</v>
      </c>
      <c r="H1103" s="18" t="s">
        <v>4100</v>
      </c>
      <c r="I1103" s="17">
        <v>100.0</v>
      </c>
      <c r="J1103" s="18" t="s">
        <v>3837</v>
      </c>
      <c r="K1103" s="18" t="s">
        <v>3837</v>
      </c>
      <c r="L1103" s="18" t="s">
        <v>2742</v>
      </c>
    </row>
    <row r="1104">
      <c r="A1104" s="17">
        <v>98.0</v>
      </c>
      <c r="B1104" s="17">
        <v>294.0</v>
      </c>
      <c r="C1104" s="17">
        <v>1761.0</v>
      </c>
      <c r="D1104" s="18" t="s">
        <v>1844</v>
      </c>
      <c r="E1104" s="18" t="s">
        <v>12</v>
      </c>
      <c r="F1104" s="18" t="s">
        <v>2757</v>
      </c>
      <c r="G1104" s="18" t="s">
        <v>4101</v>
      </c>
      <c r="H1104" s="18" t="s">
        <v>4101</v>
      </c>
      <c r="I1104" s="17">
        <v>100.0</v>
      </c>
      <c r="J1104" s="18" t="s">
        <v>2013</v>
      </c>
      <c r="K1104" s="18" t="s">
        <v>2013</v>
      </c>
      <c r="L1104" s="18" t="s">
        <v>2742</v>
      </c>
    </row>
    <row r="1105">
      <c r="A1105" s="17">
        <v>98.0</v>
      </c>
      <c r="B1105" s="17">
        <v>294.0</v>
      </c>
      <c r="C1105" s="17">
        <v>1763.0</v>
      </c>
      <c r="D1105" s="18" t="s">
        <v>1844</v>
      </c>
      <c r="E1105" s="18" t="s">
        <v>12</v>
      </c>
      <c r="F1105" s="18" t="s">
        <v>2760</v>
      </c>
      <c r="G1105" s="18" t="s">
        <v>4102</v>
      </c>
      <c r="H1105" s="18" t="s">
        <v>4102</v>
      </c>
      <c r="I1105" s="17">
        <v>100.0</v>
      </c>
      <c r="J1105" s="18" t="s">
        <v>3837</v>
      </c>
      <c r="K1105" s="18" t="s">
        <v>3837</v>
      </c>
      <c r="L1105" s="18" t="s">
        <v>2742</v>
      </c>
    </row>
    <row r="1106">
      <c r="A1106" s="17">
        <v>99.0</v>
      </c>
      <c r="B1106" s="17">
        <v>295.0</v>
      </c>
      <c r="C1106" s="17">
        <v>1765.0</v>
      </c>
      <c r="D1106" s="18" t="s">
        <v>1844</v>
      </c>
      <c r="E1106" s="18" t="s">
        <v>12</v>
      </c>
      <c r="F1106" s="18" t="s">
        <v>2763</v>
      </c>
      <c r="G1106" s="18" t="s">
        <v>4103</v>
      </c>
      <c r="H1106" s="18" t="s">
        <v>4104</v>
      </c>
      <c r="I1106" s="17">
        <v>100.0</v>
      </c>
      <c r="J1106" s="18" t="s">
        <v>1962</v>
      </c>
      <c r="K1106" s="18" t="s">
        <v>1962</v>
      </c>
      <c r="L1106" s="18" t="s">
        <v>2766</v>
      </c>
    </row>
    <row r="1107">
      <c r="A1107" s="17">
        <v>99.0</v>
      </c>
      <c r="B1107" s="17">
        <v>295.0</v>
      </c>
      <c r="C1107" s="17">
        <v>1767.0</v>
      </c>
      <c r="D1107" s="18" t="s">
        <v>1844</v>
      </c>
      <c r="E1107" s="18" t="s">
        <v>12</v>
      </c>
      <c r="F1107" s="18" t="s">
        <v>2767</v>
      </c>
      <c r="G1107" s="18" t="s">
        <v>4105</v>
      </c>
      <c r="H1107" s="18" t="s">
        <v>4106</v>
      </c>
      <c r="I1107" s="17">
        <v>100.0</v>
      </c>
      <c r="J1107" s="18" t="s">
        <v>1859</v>
      </c>
      <c r="K1107" s="18" t="s">
        <v>1859</v>
      </c>
      <c r="L1107" s="18" t="s">
        <v>2766</v>
      </c>
    </row>
    <row r="1108">
      <c r="A1108" s="17">
        <v>99.0</v>
      </c>
      <c r="B1108" s="17">
        <v>295.0</v>
      </c>
      <c r="C1108" s="17">
        <v>1769.0</v>
      </c>
      <c r="D1108" s="18" t="s">
        <v>1844</v>
      </c>
      <c r="E1108" s="18" t="s">
        <v>12</v>
      </c>
      <c r="F1108" s="18" t="s">
        <v>2770</v>
      </c>
      <c r="G1108" s="18" t="s">
        <v>4107</v>
      </c>
      <c r="H1108" s="18" t="s">
        <v>4108</v>
      </c>
      <c r="I1108" s="17">
        <v>100.0</v>
      </c>
      <c r="J1108" s="18" t="s">
        <v>2042</v>
      </c>
      <c r="K1108" s="18" t="s">
        <v>2042</v>
      </c>
      <c r="L1108" s="18" t="s">
        <v>2766</v>
      </c>
    </row>
    <row r="1109">
      <c r="A1109" s="17">
        <v>99.0</v>
      </c>
      <c r="B1109" s="17">
        <v>296.0</v>
      </c>
      <c r="C1109" s="17">
        <v>1771.0</v>
      </c>
      <c r="D1109" s="18" t="s">
        <v>1844</v>
      </c>
      <c r="E1109" s="18" t="s">
        <v>12</v>
      </c>
      <c r="F1109" s="18" t="s">
        <v>2773</v>
      </c>
      <c r="G1109" s="18" t="s">
        <v>4109</v>
      </c>
      <c r="H1109" s="18" t="s">
        <v>4110</v>
      </c>
      <c r="I1109" s="17">
        <v>100.0</v>
      </c>
      <c r="J1109" s="18" t="s">
        <v>2776</v>
      </c>
      <c r="K1109" s="18" t="s">
        <v>2776</v>
      </c>
      <c r="L1109" s="18" t="s">
        <v>2766</v>
      </c>
    </row>
    <row r="1110">
      <c r="A1110" s="17">
        <v>99.0</v>
      </c>
      <c r="B1110" s="17">
        <v>296.0</v>
      </c>
      <c r="C1110" s="17">
        <v>1773.0</v>
      </c>
      <c r="D1110" s="18" t="s">
        <v>1844</v>
      </c>
      <c r="E1110" s="18" t="s">
        <v>12</v>
      </c>
      <c r="F1110" s="18" t="s">
        <v>2777</v>
      </c>
      <c r="G1110" s="18" t="s">
        <v>4111</v>
      </c>
      <c r="H1110" s="18" t="s">
        <v>4112</v>
      </c>
      <c r="I1110" s="17">
        <v>100.0</v>
      </c>
      <c r="J1110" s="18" t="s">
        <v>1859</v>
      </c>
      <c r="K1110" s="18" t="s">
        <v>1859</v>
      </c>
      <c r="L1110" s="18" t="s">
        <v>2766</v>
      </c>
    </row>
    <row r="1111">
      <c r="A1111" s="17">
        <v>99.0</v>
      </c>
      <c r="B1111" s="17">
        <v>296.0</v>
      </c>
      <c r="C1111" s="17">
        <v>1775.0</v>
      </c>
      <c r="D1111" s="18" t="s">
        <v>1844</v>
      </c>
      <c r="E1111" s="18" t="s">
        <v>12</v>
      </c>
      <c r="F1111" s="18" t="s">
        <v>2780</v>
      </c>
      <c r="G1111" s="18" t="s">
        <v>4113</v>
      </c>
      <c r="H1111" s="18" t="s">
        <v>4114</v>
      </c>
      <c r="I1111" s="17">
        <v>100.0</v>
      </c>
      <c r="J1111" s="18" t="s">
        <v>4115</v>
      </c>
      <c r="K1111" s="18" t="s">
        <v>4115</v>
      </c>
      <c r="L1111" s="18" t="s">
        <v>2766</v>
      </c>
    </row>
    <row r="1112">
      <c r="A1112" s="17">
        <v>99.0</v>
      </c>
      <c r="B1112" s="17">
        <v>297.0</v>
      </c>
      <c r="C1112" s="17">
        <v>1777.0</v>
      </c>
      <c r="D1112" s="18" t="s">
        <v>1844</v>
      </c>
      <c r="E1112" s="18" t="s">
        <v>12</v>
      </c>
      <c r="F1112" s="18" t="s">
        <v>2784</v>
      </c>
      <c r="G1112" s="18" t="s">
        <v>4116</v>
      </c>
      <c r="H1112" s="18" t="s">
        <v>4117</v>
      </c>
      <c r="I1112" s="17">
        <v>100.0</v>
      </c>
      <c r="J1112" s="18" t="s">
        <v>1905</v>
      </c>
      <c r="K1112" s="18" t="s">
        <v>1905</v>
      </c>
      <c r="L1112" s="18" t="s">
        <v>2766</v>
      </c>
    </row>
    <row r="1113">
      <c r="A1113" s="17">
        <v>99.0</v>
      </c>
      <c r="B1113" s="17">
        <v>297.0</v>
      </c>
      <c r="C1113" s="17">
        <v>1779.0</v>
      </c>
      <c r="D1113" s="18" t="s">
        <v>1844</v>
      </c>
      <c r="E1113" s="18" t="s">
        <v>12</v>
      </c>
      <c r="F1113" s="18" t="s">
        <v>2787</v>
      </c>
      <c r="G1113" s="18" t="s">
        <v>4118</v>
      </c>
      <c r="H1113" s="18" t="s">
        <v>4119</v>
      </c>
      <c r="I1113" s="17">
        <v>100.0</v>
      </c>
      <c r="J1113" s="18" t="s">
        <v>1871</v>
      </c>
      <c r="K1113" s="18" t="s">
        <v>1871</v>
      </c>
      <c r="L1113" s="18" t="s">
        <v>2766</v>
      </c>
    </row>
    <row r="1114">
      <c r="A1114" s="17">
        <v>99.0</v>
      </c>
      <c r="B1114" s="17">
        <v>297.0</v>
      </c>
      <c r="C1114" s="17">
        <v>1781.0</v>
      </c>
      <c r="D1114" s="18" t="s">
        <v>1844</v>
      </c>
      <c r="E1114" s="18" t="s">
        <v>12</v>
      </c>
      <c r="F1114" s="18" t="s">
        <v>2791</v>
      </c>
      <c r="G1114" s="18" t="s">
        <v>4120</v>
      </c>
      <c r="H1114" s="18" t="s">
        <v>4121</v>
      </c>
      <c r="I1114" s="17">
        <v>100.0</v>
      </c>
      <c r="J1114" s="18" t="s">
        <v>1871</v>
      </c>
      <c r="K1114" s="18" t="s">
        <v>1871</v>
      </c>
      <c r="L1114" s="18" t="s">
        <v>2766</v>
      </c>
    </row>
    <row r="1115">
      <c r="A1115" s="17">
        <v>100.0</v>
      </c>
      <c r="B1115" s="17">
        <v>298.0</v>
      </c>
      <c r="C1115" s="17">
        <v>1783.0</v>
      </c>
      <c r="D1115" s="18" t="s">
        <v>1844</v>
      </c>
      <c r="E1115" s="18" t="s">
        <v>12</v>
      </c>
      <c r="F1115" s="18" t="s">
        <v>2794</v>
      </c>
      <c r="G1115" s="18" t="s">
        <v>4122</v>
      </c>
      <c r="H1115" s="18" t="s">
        <v>4123</v>
      </c>
      <c r="I1115" s="17">
        <v>100.0</v>
      </c>
      <c r="J1115" s="18" t="s">
        <v>1871</v>
      </c>
      <c r="K1115" s="18" t="s">
        <v>1871</v>
      </c>
      <c r="L1115" s="18" t="s">
        <v>2797</v>
      </c>
    </row>
    <row r="1116">
      <c r="A1116" s="17">
        <v>100.0</v>
      </c>
      <c r="B1116" s="17">
        <v>298.0</v>
      </c>
      <c r="C1116" s="17">
        <v>1785.0</v>
      </c>
      <c r="D1116" s="18" t="s">
        <v>1844</v>
      </c>
      <c r="E1116" s="18" t="s">
        <v>12</v>
      </c>
      <c r="F1116" s="18" t="s">
        <v>2799</v>
      </c>
      <c r="G1116" s="18" t="s">
        <v>4124</v>
      </c>
      <c r="H1116" s="18" t="s">
        <v>4125</v>
      </c>
      <c r="I1116" s="17">
        <v>100.0</v>
      </c>
      <c r="J1116" s="18" t="s">
        <v>1859</v>
      </c>
      <c r="K1116" s="18" t="s">
        <v>1859</v>
      </c>
      <c r="L1116" s="18" t="s">
        <v>2797</v>
      </c>
    </row>
    <row r="1117">
      <c r="A1117" s="17">
        <v>100.0</v>
      </c>
      <c r="B1117" s="17">
        <v>298.0</v>
      </c>
      <c r="C1117" s="17">
        <v>1787.0</v>
      </c>
      <c r="D1117" s="18" t="s">
        <v>1844</v>
      </c>
      <c r="E1117" s="18" t="s">
        <v>12</v>
      </c>
      <c r="F1117" s="18" t="s">
        <v>2802</v>
      </c>
      <c r="G1117" s="18" t="s">
        <v>4126</v>
      </c>
      <c r="H1117" s="18" t="s">
        <v>4127</v>
      </c>
      <c r="I1117" s="17">
        <v>100.0</v>
      </c>
      <c r="J1117" s="18" t="s">
        <v>1863</v>
      </c>
      <c r="K1117" s="18" t="s">
        <v>1863</v>
      </c>
      <c r="L1117" s="18" t="s">
        <v>2797</v>
      </c>
    </row>
    <row r="1118">
      <c r="A1118" s="17">
        <v>100.0</v>
      </c>
      <c r="B1118" s="17">
        <v>299.0</v>
      </c>
      <c r="C1118" s="17">
        <v>1789.0</v>
      </c>
      <c r="D1118" s="18" t="s">
        <v>1844</v>
      </c>
      <c r="E1118" s="18" t="s">
        <v>12</v>
      </c>
      <c r="F1118" s="18" t="s">
        <v>4128</v>
      </c>
      <c r="G1118" s="18" t="s">
        <v>4129</v>
      </c>
      <c r="H1118" s="18" t="s">
        <v>4130</v>
      </c>
      <c r="I1118" s="17">
        <v>100.0</v>
      </c>
      <c r="J1118" s="18" t="s">
        <v>3837</v>
      </c>
      <c r="K1118" s="18" t="s">
        <v>3837</v>
      </c>
      <c r="L1118" s="18" t="s">
        <v>2797</v>
      </c>
    </row>
    <row r="1119">
      <c r="A1119" s="17">
        <v>100.0</v>
      </c>
      <c r="B1119" s="17">
        <v>299.0</v>
      </c>
      <c r="C1119" s="17">
        <v>1791.0</v>
      </c>
      <c r="D1119" s="18" t="s">
        <v>1844</v>
      </c>
      <c r="E1119" s="18" t="s">
        <v>12</v>
      </c>
      <c r="F1119" s="18" t="s">
        <v>4131</v>
      </c>
      <c r="G1119" s="18" t="s">
        <v>4132</v>
      </c>
      <c r="H1119" s="18" t="s">
        <v>4133</v>
      </c>
      <c r="I1119" s="17">
        <v>100.0</v>
      </c>
      <c r="J1119" s="18" t="s">
        <v>2814</v>
      </c>
      <c r="K1119" s="18" t="s">
        <v>2814</v>
      </c>
      <c r="L1119" s="18" t="s">
        <v>2797</v>
      </c>
    </row>
    <row r="1120">
      <c r="A1120" s="17">
        <v>100.0</v>
      </c>
      <c r="B1120" s="17">
        <v>299.0</v>
      </c>
      <c r="C1120" s="17">
        <v>1793.0</v>
      </c>
      <c r="D1120" s="18" t="s">
        <v>1844</v>
      </c>
      <c r="E1120" s="18" t="s">
        <v>12</v>
      </c>
      <c r="F1120" s="18" t="s">
        <v>4134</v>
      </c>
      <c r="G1120" s="18" t="s">
        <v>4135</v>
      </c>
      <c r="H1120" s="18" t="s">
        <v>4136</v>
      </c>
      <c r="I1120" s="17">
        <v>100.0</v>
      </c>
      <c r="J1120" s="18" t="s">
        <v>1876</v>
      </c>
      <c r="K1120" s="18" t="s">
        <v>1876</v>
      </c>
      <c r="L1120" s="18" t="s">
        <v>2797</v>
      </c>
    </row>
    <row r="1121">
      <c r="A1121" s="17">
        <v>100.0</v>
      </c>
      <c r="B1121" s="17">
        <v>300.0</v>
      </c>
      <c r="C1121" s="17">
        <v>1795.0</v>
      </c>
      <c r="D1121" s="18" t="s">
        <v>1844</v>
      </c>
      <c r="E1121" s="18" t="s">
        <v>12</v>
      </c>
      <c r="F1121" s="18" t="s">
        <v>2822</v>
      </c>
      <c r="G1121" s="18" t="s">
        <v>4126</v>
      </c>
      <c r="H1121" s="18" t="s">
        <v>4127</v>
      </c>
      <c r="I1121" s="17">
        <v>100.0</v>
      </c>
      <c r="J1121" s="18" t="s">
        <v>1863</v>
      </c>
      <c r="K1121" s="18" t="s">
        <v>1863</v>
      </c>
      <c r="L1121" s="18" t="s">
        <v>2797</v>
      </c>
    </row>
    <row r="1122">
      <c r="A1122" s="17">
        <v>100.0</v>
      </c>
      <c r="B1122" s="17">
        <v>300.0</v>
      </c>
      <c r="C1122" s="17">
        <v>1797.0</v>
      </c>
      <c r="D1122" s="18" t="s">
        <v>1844</v>
      </c>
      <c r="E1122" s="18" t="s">
        <v>12</v>
      </c>
      <c r="F1122" s="18" t="s">
        <v>2824</v>
      </c>
      <c r="G1122" s="18" t="s">
        <v>4135</v>
      </c>
      <c r="H1122" s="18" t="s">
        <v>4136</v>
      </c>
      <c r="I1122" s="17">
        <v>100.0</v>
      </c>
      <c r="J1122" s="18" t="s">
        <v>1876</v>
      </c>
      <c r="K1122" s="18" t="s">
        <v>1876</v>
      </c>
      <c r="L1122" s="18" t="s">
        <v>2797</v>
      </c>
    </row>
    <row r="1123">
      <c r="A1123" s="17">
        <v>100.0</v>
      </c>
      <c r="B1123" s="17">
        <v>300.0</v>
      </c>
      <c r="C1123" s="17">
        <v>1799.0</v>
      </c>
      <c r="D1123" s="18" t="s">
        <v>1844</v>
      </c>
      <c r="E1123" s="18" t="s">
        <v>12</v>
      </c>
      <c r="F1123" s="18" t="s">
        <v>2827</v>
      </c>
      <c r="G1123" s="18" t="s">
        <v>4137</v>
      </c>
      <c r="H1123" s="18" t="s">
        <v>4138</v>
      </c>
      <c r="I1123" s="17">
        <v>100.0</v>
      </c>
      <c r="J1123" s="18" t="s">
        <v>3855</v>
      </c>
      <c r="K1123" s="18" t="s">
        <v>3855</v>
      </c>
      <c r="L1123" s="18" t="s">
        <v>2797</v>
      </c>
    </row>
    <row r="1124">
      <c r="A1124" s="17">
        <v>101.0</v>
      </c>
      <c r="B1124" s="17">
        <v>301.0</v>
      </c>
      <c r="C1124" s="17">
        <v>1801.0</v>
      </c>
      <c r="D1124" s="18" t="s">
        <v>2831</v>
      </c>
      <c r="E1124" s="18" t="s">
        <v>12</v>
      </c>
      <c r="F1124" s="18" t="s">
        <v>2832</v>
      </c>
      <c r="G1124" s="18" t="s">
        <v>4139</v>
      </c>
      <c r="H1124" s="18" t="s">
        <v>4140</v>
      </c>
      <c r="I1124" s="17">
        <v>0.0</v>
      </c>
      <c r="J1124" s="18" t="s">
        <v>1905</v>
      </c>
      <c r="K1124" s="18" t="s">
        <v>26</v>
      </c>
      <c r="L1124" s="18" t="s">
        <v>2836</v>
      </c>
    </row>
    <row r="1125">
      <c r="A1125" s="17">
        <v>101.0</v>
      </c>
      <c r="B1125" s="17">
        <v>301.0</v>
      </c>
      <c r="C1125" s="17">
        <v>1802.0</v>
      </c>
      <c r="D1125" s="18" t="s">
        <v>2831</v>
      </c>
      <c r="E1125" s="18" t="s">
        <v>12</v>
      </c>
      <c r="F1125" s="18" t="s">
        <v>2837</v>
      </c>
      <c r="G1125" s="18" t="s">
        <v>4139</v>
      </c>
      <c r="H1125" s="18" t="s">
        <v>4141</v>
      </c>
      <c r="I1125" s="17">
        <v>0.0</v>
      </c>
      <c r="J1125" s="18" t="s">
        <v>1905</v>
      </c>
      <c r="K1125" s="18" t="s">
        <v>26</v>
      </c>
      <c r="L1125" s="18" t="s">
        <v>2836</v>
      </c>
    </row>
    <row r="1126">
      <c r="A1126" s="17">
        <v>101.0</v>
      </c>
      <c r="B1126" s="17">
        <v>301.0</v>
      </c>
      <c r="C1126" s="17">
        <v>1803.0</v>
      </c>
      <c r="D1126" s="18" t="s">
        <v>2831</v>
      </c>
      <c r="E1126" s="18" t="s">
        <v>12</v>
      </c>
      <c r="F1126" s="18" t="s">
        <v>2839</v>
      </c>
      <c r="G1126" s="18" t="s">
        <v>4142</v>
      </c>
      <c r="H1126" s="18" t="s">
        <v>4143</v>
      </c>
      <c r="I1126" s="17">
        <v>0.0</v>
      </c>
      <c r="J1126" s="18" t="s">
        <v>1859</v>
      </c>
      <c r="K1126" s="18" t="s">
        <v>26</v>
      </c>
      <c r="L1126" s="18" t="s">
        <v>2836</v>
      </c>
    </row>
    <row r="1127">
      <c r="A1127" s="17">
        <v>101.0</v>
      </c>
      <c r="B1127" s="17">
        <v>301.0</v>
      </c>
      <c r="C1127" s="17">
        <v>1804.0</v>
      </c>
      <c r="D1127" s="18" t="s">
        <v>2831</v>
      </c>
      <c r="E1127" s="18" t="s">
        <v>12</v>
      </c>
      <c r="F1127" s="18" t="s">
        <v>2842</v>
      </c>
      <c r="G1127" s="18" t="s">
        <v>4142</v>
      </c>
      <c r="H1127" s="18" t="s">
        <v>4144</v>
      </c>
      <c r="I1127" s="17">
        <v>0.0</v>
      </c>
      <c r="J1127" s="18" t="s">
        <v>1859</v>
      </c>
      <c r="K1127" s="18" t="s">
        <v>26</v>
      </c>
      <c r="L1127" s="18" t="s">
        <v>2836</v>
      </c>
    </row>
    <row r="1128">
      <c r="A1128" s="17">
        <v>101.0</v>
      </c>
      <c r="B1128" s="17">
        <v>301.0</v>
      </c>
      <c r="C1128" s="17">
        <v>1805.0</v>
      </c>
      <c r="D1128" s="18" t="s">
        <v>2831</v>
      </c>
      <c r="E1128" s="18" t="s">
        <v>12</v>
      </c>
      <c r="F1128" s="18" t="s">
        <v>2844</v>
      </c>
      <c r="G1128" s="18" t="s">
        <v>4145</v>
      </c>
      <c r="H1128" s="18" t="s">
        <v>4146</v>
      </c>
      <c r="I1128" s="17">
        <v>0.0</v>
      </c>
      <c r="J1128" s="18" t="s">
        <v>4147</v>
      </c>
      <c r="K1128" s="18" t="s">
        <v>26</v>
      </c>
      <c r="L1128" s="18" t="s">
        <v>2836</v>
      </c>
    </row>
    <row r="1129">
      <c r="A1129" s="17">
        <v>101.0</v>
      </c>
      <c r="B1129" s="17">
        <v>301.0</v>
      </c>
      <c r="C1129" s="17">
        <v>1806.0</v>
      </c>
      <c r="D1129" s="18" t="s">
        <v>2831</v>
      </c>
      <c r="E1129" s="18" t="s">
        <v>12</v>
      </c>
      <c r="F1129" s="18" t="s">
        <v>2847</v>
      </c>
      <c r="G1129" s="18" t="s">
        <v>4145</v>
      </c>
      <c r="H1129" s="18" t="s">
        <v>4148</v>
      </c>
      <c r="I1129" s="17">
        <v>0.0</v>
      </c>
      <c r="J1129" s="18" t="s">
        <v>4147</v>
      </c>
      <c r="K1129" s="18" t="s">
        <v>26</v>
      </c>
      <c r="L1129" s="18" t="s">
        <v>2836</v>
      </c>
    </row>
    <row r="1130">
      <c r="A1130" s="17">
        <v>101.0</v>
      </c>
      <c r="B1130" s="17">
        <v>302.0</v>
      </c>
      <c r="C1130" s="17">
        <v>1807.0</v>
      </c>
      <c r="D1130" s="18" t="s">
        <v>2831</v>
      </c>
      <c r="E1130" s="18" t="s">
        <v>12</v>
      </c>
      <c r="F1130" s="18" t="s">
        <v>2849</v>
      </c>
      <c r="G1130" s="18" t="s">
        <v>4149</v>
      </c>
      <c r="H1130" s="18" t="s">
        <v>4150</v>
      </c>
      <c r="I1130" s="17">
        <v>0.0</v>
      </c>
      <c r="J1130" s="18" t="s">
        <v>1859</v>
      </c>
      <c r="K1130" s="18" t="s">
        <v>26</v>
      </c>
      <c r="L1130" s="18" t="s">
        <v>2836</v>
      </c>
    </row>
    <row r="1131">
      <c r="A1131" s="17">
        <v>101.0</v>
      </c>
      <c r="B1131" s="17">
        <v>302.0</v>
      </c>
      <c r="C1131" s="17">
        <v>1808.0</v>
      </c>
      <c r="D1131" s="18" t="s">
        <v>2831</v>
      </c>
      <c r="E1131" s="18" t="s">
        <v>12</v>
      </c>
      <c r="F1131" s="18" t="s">
        <v>2852</v>
      </c>
      <c r="G1131" s="18" t="s">
        <v>4149</v>
      </c>
      <c r="H1131" s="18" t="s">
        <v>4151</v>
      </c>
      <c r="I1131" s="17">
        <v>0.0</v>
      </c>
      <c r="J1131" s="18" t="s">
        <v>1859</v>
      </c>
      <c r="K1131" s="18" t="s">
        <v>26</v>
      </c>
      <c r="L1131" s="18" t="s">
        <v>2836</v>
      </c>
    </row>
    <row r="1132">
      <c r="A1132" s="17">
        <v>101.0</v>
      </c>
      <c r="B1132" s="17">
        <v>302.0</v>
      </c>
      <c r="C1132" s="17">
        <v>1809.0</v>
      </c>
      <c r="D1132" s="18" t="s">
        <v>2831</v>
      </c>
      <c r="E1132" s="18" t="s">
        <v>12</v>
      </c>
      <c r="F1132" s="18" t="s">
        <v>2854</v>
      </c>
      <c r="G1132" s="18" t="s">
        <v>4152</v>
      </c>
      <c r="H1132" s="18" t="s">
        <v>4153</v>
      </c>
      <c r="I1132" s="17">
        <v>0.0</v>
      </c>
      <c r="J1132" s="18" t="s">
        <v>3837</v>
      </c>
      <c r="K1132" s="18" t="s">
        <v>26</v>
      </c>
      <c r="L1132" s="18" t="s">
        <v>2836</v>
      </c>
    </row>
    <row r="1133">
      <c r="A1133" s="17">
        <v>101.0</v>
      </c>
      <c r="B1133" s="17">
        <v>302.0</v>
      </c>
      <c r="C1133" s="17">
        <v>1810.0</v>
      </c>
      <c r="D1133" s="18" t="s">
        <v>2831</v>
      </c>
      <c r="E1133" s="18" t="s">
        <v>12</v>
      </c>
      <c r="F1133" s="18" t="s">
        <v>2857</v>
      </c>
      <c r="G1133" s="18" t="s">
        <v>4152</v>
      </c>
      <c r="H1133" s="18" t="s">
        <v>4154</v>
      </c>
      <c r="I1133" s="17">
        <v>0.0</v>
      </c>
      <c r="J1133" s="18" t="s">
        <v>3837</v>
      </c>
      <c r="K1133" s="18" t="s">
        <v>26</v>
      </c>
      <c r="L1133" s="18" t="s">
        <v>2836</v>
      </c>
    </row>
    <row r="1134">
      <c r="A1134" s="17">
        <v>101.0</v>
      </c>
      <c r="B1134" s="17">
        <v>302.0</v>
      </c>
      <c r="C1134" s="17">
        <v>1811.0</v>
      </c>
      <c r="D1134" s="18" t="s">
        <v>2831</v>
      </c>
      <c r="E1134" s="18" t="s">
        <v>12</v>
      </c>
      <c r="F1134" s="18" t="s">
        <v>2859</v>
      </c>
      <c r="G1134" s="18" t="s">
        <v>4155</v>
      </c>
      <c r="H1134" s="18" t="s">
        <v>4156</v>
      </c>
      <c r="I1134" s="17">
        <v>0.0</v>
      </c>
      <c r="J1134" s="18" t="s">
        <v>1995</v>
      </c>
      <c r="K1134" s="18" t="s">
        <v>26</v>
      </c>
      <c r="L1134" s="18" t="s">
        <v>2836</v>
      </c>
    </row>
    <row r="1135">
      <c r="A1135" s="17">
        <v>101.0</v>
      </c>
      <c r="B1135" s="17">
        <v>302.0</v>
      </c>
      <c r="C1135" s="17">
        <v>1812.0</v>
      </c>
      <c r="D1135" s="18" t="s">
        <v>2831</v>
      </c>
      <c r="E1135" s="18" t="s">
        <v>12</v>
      </c>
      <c r="F1135" s="18" t="s">
        <v>2862</v>
      </c>
      <c r="G1135" s="18" t="s">
        <v>4155</v>
      </c>
      <c r="H1135" s="18" t="s">
        <v>4157</v>
      </c>
      <c r="I1135" s="17">
        <v>0.0</v>
      </c>
      <c r="J1135" s="18" t="s">
        <v>1995</v>
      </c>
      <c r="K1135" s="18" t="s">
        <v>26</v>
      </c>
      <c r="L1135" s="18" t="s">
        <v>2836</v>
      </c>
    </row>
    <row r="1136">
      <c r="A1136" s="17">
        <v>101.0</v>
      </c>
      <c r="B1136" s="17">
        <v>303.0</v>
      </c>
      <c r="C1136" s="17">
        <v>1813.0</v>
      </c>
      <c r="D1136" s="18" t="s">
        <v>2831</v>
      </c>
      <c r="E1136" s="18" t="s">
        <v>12</v>
      </c>
      <c r="F1136" s="18" t="s">
        <v>2864</v>
      </c>
      <c r="G1136" s="18" t="s">
        <v>4158</v>
      </c>
      <c r="H1136" s="18" t="s">
        <v>4159</v>
      </c>
      <c r="I1136" s="17">
        <v>0.0</v>
      </c>
      <c r="J1136" s="18" t="s">
        <v>3837</v>
      </c>
      <c r="K1136" s="18" t="s">
        <v>26</v>
      </c>
      <c r="L1136" s="18" t="s">
        <v>2836</v>
      </c>
    </row>
    <row r="1137">
      <c r="A1137" s="17">
        <v>101.0</v>
      </c>
      <c r="B1137" s="17">
        <v>303.0</v>
      </c>
      <c r="C1137" s="17">
        <v>1814.0</v>
      </c>
      <c r="D1137" s="18" t="s">
        <v>2831</v>
      </c>
      <c r="E1137" s="18" t="s">
        <v>12</v>
      </c>
      <c r="F1137" s="18" t="s">
        <v>2867</v>
      </c>
      <c r="G1137" s="18" t="s">
        <v>4158</v>
      </c>
      <c r="H1137" s="18" t="s">
        <v>4160</v>
      </c>
      <c r="I1137" s="17">
        <v>0.0</v>
      </c>
      <c r="J1137" s="18" t="s">
        <v>3837</v>
      </c>
      <c r="K1137" s="18" t="s">
        <v>26</v>
      </c>
      <c r="L1137" s="18" t="s">
        <v>2836</v>
      </c>
    </row>
    <row r="1138">
      <c r="A1138" s="17">
        <v>101.0</v>
      </c>
      <c r="B1138" s="17">
        <v>303.0</v>
      </c>
      <c r="C1138" s="17">
        <v>1815.0</v>
      </c>
      <c r="D1138" s="18" t="s">
        <v>2831</v>
      </c>
      <c r="E1138" s="18" t="s">
        <v>12</v>
      </c>
      <c r="F1138" s="18" t="s">
        <v>2869</v>
      </c>
      <c r="G1138" s="18" t="s">
        <v>4161</v>
      </c>
      <c r="H1138" s="18" t="s">
        <v>4162</v>
      </c>
      <c r="I1138" s="17">
        <v>0.0</v>
      </c>
      <c r="J1138" s="18" t="s">
        <v>1859</v>
      </c>
      <c r="K1138" s="18" t="s">
        <v>26</v>
      </c>
      <c r="L1138" s="18" t="s">
        <v>2836</v>
      </c>
    </row>
    <row r="1139">
      <c r="A1139" s="17">
        <v>101.0</v>
      </c>
      <c r="B1139" s="17">
        <v>303.0</v>
      </c>
      <c r="C1139" s="17">
        <v>1816.0</v>
      </c>
      <c r="D1139" s="18" t="s">
        <v>2831</v>
      </c>
      <c r="E1139" s="18" t="s">
        <v>12</v>
      </c>
      <c r="F1139" s="18" t="s">
        <v>2872</v>
      </c>
      <c r="G1139" s="18" t="s">
        <v>4161</v>
      </c>
      <c r="H1139" s="18" t="s">
        <v>4163</v>
      </c>
      <c r="I1139" s="17">
        <v>0.0</v>
      </c>
      <c r="J1139" s="18" t="s">
        <v>1859</v>
      </c>
      <c r="K1139" s="18" t="s">
        <v>26</v>
      </c>
      <c r="L1139" s="18" t="s">
        <v>2836</v>
      </c>
    </row>
    <row r="1140">
      <c r="A1140" s="17">
        <v>101.0</v>
      </c>
      <c r="B1140" s="17">
        <v>303.0</v>
      </c>
      <c r="C1140" s="17">
        <v>1817.0</v>
      </c>
      <c r="D1140" s="18" t="s">
        <v>2831</v>
      </c>
      <c r="E1140" s="18" t="s">
        <v>12</v>
      </c>
      <c r="F1140" s="18" t="s">
        <v>2874</v>
      </c>
      <c r="G1140" s="18" t="s">
        <v>4164</v>
      </c>
      <c r="H1140" s="18" t="s">
        <v>4165</v>
      </c>
      <c r="I1140" s="17">
        <v>0.0</v>
      </c>
      <c r="J1140" s="18" t="s">
        <v>3837</v>
      </c>
      <c r="K1140" s="18" t="s">
        <v>26</v>
      </c>
      <c r="L1140" s="18" t="s">
        <v>2836</v>
      </c>
    </row>
    <row r="1141">
      <c r="A1141" s="17">
        <v>101.0</v>
      </c>
      <c r="B1141" s="17">
        <v>303.0</v>
      </c>
      <c r="C1141" s="17">
        <v>1818.0</v>
      </c>
      <c r="D1141" s="18" t="s">
        <v>2831</v>
      </c>
      <c r="E1141" s="18" t="s">
        <v>12</v>
      </c>
      <c r="F1141" s="18" t="s">
        <v>2877</v>
      </c>
      <c r="G1141" s="18" t="s">
        <v>4164</v>
      </c>
      <c r="H1141" s="18" t="s">
        <v>4166</v>
      </c>
      <c r="I1141" s="17">
        <v>0.0</v>
      </c>
      <c r="J1141" s="18" t="s">
        <v>3837</v>
      </c>
      <c r="K1141" s="18" t="s">
        <v>26</v>
      </c>
      <c r="L1141" s="18" t="s">
        <v>2836</v>
      </c>
    </row>
    <row r="1142">
      <c r="A1142" s="17">
        <v>102.0</v>
      </c>
      <c r="B1142" s="17">
        <v>304.0</v>
      </c>
      <c r="C1142" s="17">
        <v>1819.0</v>
      </c>
      <c r="D1142" s="18" t="s">
        <v>2831</v>
      </c>
      <c r="E1142" s="18" t="s">
        <v>12</v>
      </c>
      <c r="F1142" s="18" t="s">
        <v>2879</v>
      </c>
      <c r="G1142" s="18" t="s">
        <v>4167</v>
      </c>
      <c r="H1142" s="18" t="s">
        <v>4168</v>
      </c>
      <c r="I1142" s="17">
        <v>0.0</v>
      </c>
      <c r="J1142" s="18" t="s">
        <v>3837</v>
      </c>
      <c r="K1142" s="18" t="s">
        <v>26</v>
      </c>
      <c r="L1142" s="18" t="s">
        <v>2836</v>
      </c>
    </row>
    <row r="1143">
      <c r="A1143" s="17">
        <v>102.0</v>
      </c>
      <c r="B1143" s="17">
        <v>304.0</v>
      </c>
      <c r="C1143" s="17">
        <v>1820.0</v>
      </c>
      <c r="D1143" s="18" t="s">
        <v>2831</v>
      </c>
      <c r="E1143" s="18" t="s">
        <v>12</v>
      </c>
      <c r="F1143" s="18" t="s">
        <v>2882</v>
      </c>
      <c r="G1143" s="18" t="s">
        <v>4167</v>
      </c>
      <c r="H1143" s="18" t="s">
        <v>4169</v>
      </c>
      <c r="I1143" s="17">
        <v>0.0</v>
      </c>
      <c r="J1143" s="18" t="s">
        <v>3837</v>
      </c>
      <c r="K1143" s="18" t="s">
        <v>26</v>
      </c>
      <c r="L1143" s="18" t="s">
        <v>2836</v>
      </c>
    </row>
    <row r="1144">
      <c r="A1144" s="17">
        <v>102.0</v>
      </c>
      <c r="B1144" s="17">
        <v>304.0</v>
      </c>
      <c r="C1144" s="17">
        <v>1821.0</v>
      </c>
      <c r="D1144" s="18" t="s">
        <v>2831</v>
      </c>
      <c r="E1144" s="18" t="s">
        <v>12</v>
      </c>
      <c r="F1144" s="18" t="s">
        <v>4170</v>
      </c>
      <c r="G1144" s="18" t="s">
        <v>4171</v>
      </c>
      <c r="H1144" s="18" t="s">
        <v>4172</v>
      </c>
      <c r="I1144" s="17">
        <v>0.0</v>
      </c>
      <c r="J1144" s="18" t="s">
        <v>3837</v>
      </c>
      <c r="K1144" s="18" t="s">
        <v>26</v>
      </c>
      <c r="L1144" s="18" t="s">
        <v>2836</v>
      </c>
    </row>
    <row r="1145">
      <c r="A1145" s="17">
        <v>102.0</v>
      </c>
      <c r="B1145" s="17">
        <v>304.0</v>
      </c>
      <c r="C1145" s="17">
        <v>1822.0</v>
      </c>
      <c r="D1145" s="18" t="s">
        <v>2831</v>
      </c>
      <c r="E1145" s="18" t="s">
        <v>12</v>
      </c>
      <c r="F1145" s="18" t="s">
        <v>4173</v>
      </c>
      <c r="G1145" s="18" t="s">
        <v>4171</v>
      </c>
      <c r="H1145" s="18" t="s">
        <v>4174</v>
      </c>
      <c r="I1145" s="17">
        <v>0.0</v>
      </c>
      <c r="J1145" s="18" t="s">
        <v>3837</v>
      </c>
      <c r="K1145" s="18" t="s">
        <v>26</v>
      </c>
      <c r="L1145" s="18" t="s">
        <v>2836</v>
      </c>
    </row>
    <row r="1146">
      <c r="A1146" s="17">
        <v>102.0</v>
      </c>
      <c r="B1146" s="17">
        <v>304.0</v>
      </c>
      <c r="C1146" s="17">
        <v>1823.0</v>
      </c>
      <c r="D1146" s="18" t="s">
        <v>2831</v>
      </c>
      <c r="E1146" s="18" t="s">
        <v>12</v>
      </c>
      <c r="F1146" s="18" t="s">
        <v>4175</v>
      </c>
      <c r="G1146" s="18" t="s">
        <v>4176</v>
      </c>
      <c r="H1146" s="18" t="s">
        <v>4177</v>
      </c>
      <c r="I1146" s="17">
        <v>0.0</v>
      </c>
      <c r="J1146" s="18" t="s">
        <v>2835</v>
      </c>
      <c r="K1146" s="18" t="s">
        <v>26</v>
      </c>
      <c r="L1146" s="18" t="s">
        <v>2836</v>
      </c>
    </row>
    <row r="1147">
      <c r="A1147" s="17">
        <v>102.0</v>
      </c>
      <c r="B1147" s="17">
        <v>304.0</v>
      </c>
      <c r="C1147" s="17">
        <v>1824.0</v>
      </c>
      <c r="D1147" s="18" t="s">
        <v>2831</v>
      </c>
      <c r="E1147" s="18" t="s">
        <v>12</v>
      </c>
      <c r="F1147" s="18" t="s">
        <v>2892</v>
      </c>
      <c r="G1147" s="18" t="s">
        <v>4176</v>
      </c>
      <c r="H1147" s="18" t="s">
        <v>4178</v>
      </c>
      <c r="I1147" s="17">
        <v>0.0</v>
      </c>
      <c r="J1147" s="18" t="s">
        <v>2835</v>
      </c>
      <c r="K1147" s="18" t="s">
        <v>26</v>
      </c>
      <c r="L1147" s="18" t="s">
        <v>2836</v>
      </c>
    </row>
    <row r="1148">
      <c r="A1148" s="17">
        <v>102.0</v>
      </c>
      <c r="B1148" s="17">
        <v>305.0</v>
      </c>
      <c r="C1148" s="17">
        <v>1825.0</v>
      </c>
      <c r="D1148" s="18" t="s">
        <v>2831</v>
      </c>
      <c r="E1148" s="18" t="s">
        <v>12</v>
      </c>
      <c r="F1148" s="18" t="s">
        <v>2894</v>
      </c>
      <c r="G1148" s="18" t="s">
        <v>4179</v>
      </c>
      <c r="H1148" s="18" t="s">
        <v>4180</v>
      </c>
      <c r="I1148" s="17">
        <v>0.0</v>
      </c>
      <c r="J1148" s="18" t="s">
        <v>2835</v>
      </c>
      <c r="K1148" s="18" t="s">
        <v>26</v>
      </c>
      <c r="L1148" s="18" t="s">
        <v>2836</v>
      </c>
    </row>
    <row r="1149">
      <c r="A1149" s="17">
        <v>102.0</v>
      </c>
      <c r="B1149" s="17">
        <v>305.0</v>
      </c>
      <c r="C1149" s="17">
        <v>1826.0</v>
      </c>
      <c r="D1149" s="18" t="s">
        <v>2831</v>
      </c>
      <c r="E1149" s="18" t="s">
        <v>12</v>
      </c>
      <c r="F1149" s="18" t="s">
        <v>2897</v>
      </c>
      <c r="G1149" s="18" t="s">
        <v>4179</v>
      </c>
      <c r="H1149" s="18" t="s">
        <v>4181</v>
      </c>
      <c r="I1149" s="17">
        <v>0.0</v>
      </c>
      <c r="J1149" s="18" t="s">
        <v>2835</v>
      </c>
      <c r="K1149" s="18" t="s">
        <v>26</v>
      </c>
      <c r="L1149" s="18" t="s">
        <v>2836</v>
      </c>
    </row>
    <row r="1150">
      <c r="A1150" s="17">
        <v>102.0</v>
      </c>
      <c r="B1150" s="17">
        <v>305.0</v>
      </c>
      <c r="C1150" s="17">
        <v>1827.0</v>
      </c>
      <c r="D1150" s="18" t="s">
        <v>2831</v>
      </c>
      <c r="E1150" s="18" t="s">
        <v>12</v>
      </c>
      <c r="F1150" s="18" t="s">
        <v>4182</v>
      </c>
      <c r="G1150" s="18" t="s">
        <v>4183</v>
      </c>
      <c r="H1150" s="18" t="s">
        <v>4184</v>
      </c>
      <c r="I1150" s="17">
        <v>0.0</v>
      </c>
      <c r="J1150" s="18" t="s">
        <v>1905</v>
      </c>
      <c r="K1150" s="18" t="s">
        <v>26</v>
      </c>
      <c r="L1150" s="18" t="s">
        <v>2836</v>
      </c>
    </row>
    <row r="1151">
      <c r="A1151" s="17">
        <v>102.0</v>
      </c>
      <c r="B1151" s="17">
        <v>305.0</v>
      </c>
      <c r="C1151" s="17">
        <v>1828.0</v>
      </c>
      <c r="D1151" s="18" t="s">
        <v>2831</v>
      </c>
      <c r="E1151" s="18" t="s">
        <v>12</v>
      </c>
      <c r="F1151" s="18" t="s">
        <v>4185</v>
      </c>
      <c r="G1151" s="18" t="s">
        <v>4183</v>
      </c>
      <c r="H1151" s="18" t="s">
        <v>4186</v>
      </c>
      <c r="I1151" s="17">
        <v>0.0</v>
      </c>
      <c r="J1151" s="18" t="s">
        <v>1905</v>
      </c>
      <c r="K1151" s="18" t="s">
        <v>26</v>
      </c>
      <c r="L1151" s="18" t="s">
        <v>2836</v>
      </c>
    </row>
    <row r="1152">
      <c r="A1152" s="17">
        <v>102.0</v>
      </c>
      <c r="B1152" s="17">
        <v>305.0</v>
      </c>
      <c r="C1152" s="17">
        <v>1829.0</v>
      </c>
      <c r="D1152" s="18" t="s">
        <v>2831</v>
      </c>
      <c r="E1152" s="18" t="s">
        <v>12</v>
      </c>
      <c r="F1152" s="18" t="s">
        <v>2905</v>
      </c>
      <c r="G1152" s="18" t="s">
        <v>4187</v>
      </c>
      <c r="H1152" s="18" t="s">
        <v>4188</v>
      </c>
      <c r="I1152" s="17">
        <v>0.0</v>
      </c>
      <c r="J1152" s="18" t="s">
        <v>1995</v>
      </c>
      <c r="K1152" s="18" t="s">
        <v>26</v>
      </c>
      <c r="L1152" s="18" t="s">
        <v>2836</v>
      </c>
    </row>
    <row r="1153">
      <c r="A1153" s="17">
        <v>102.0</v>
      </c>
      <c r="B1153" s="17">
        <v>305.0</v>
      </c>
      <c r="C1153" s="17">
        <v>1830.0</v>
      </c>
      <c r="D1153" s="18" t="s">
        <v>2831</v>
      </c>
      <c r="E1153" s="18" t="s">
        <v>12</v>
      </c>
      <c r="F1153" s="18" t="s">
        <v>2908</v>
      </c>
      <c r="G1153" s="18" t="s">
        <v>4187</v>
      </c>
      <c r="H1153" s="18" t="s">
        <v>4189</v>
      </c>
      <c r="I1153" s="17">
        <v>0.0</v>
      </c>
      <c r="J1153" s="18" t="s">
        <v>1995</v>
      </c>
      <c r="K1153" s="18" t="s">
        <v>26</v>
      </c>
      <c r="L1153" s="18" t="s">
        <v>2836</v>
      </c>
    </row>
    <row r="1154">
      <c r="A1154" s="17">
        <v>102.0</v>
      </c>
      <c r="B1154" s="17">
        <v>306.0</v>
      </c>
      <c r="C1154" s="17">
        <v>1831.0</v>
      </c>
      <c r="D1154" s="18" t="s">
        <v>2831</v>
      </c>
      <c r="E1154" s="18" t="s">
        <v>12</v>
      </c>
      <c r="F1154" s="18" t="s">
        <v>2911</v>
      </c>
      <c r="G1154" s="18" t="s">
        <v>4190</v>
      </c>
      <c r="H1154" s="18" t="s">
        <v>4191</v>
      </c>
      <c r="I1154" s="17">
        <v>0.0</v>
      </c>
      <c r="J1154" s="18" t="s">
        <v>3837</v>
      </c>
      <c r="K1154" s="18" t="s">
        <v>26</v>
      </c>
      <c r="L1154" s="18" t="s">
        <v>2836</v>
      </c>
    </row>
    <row r="1155">
      <c r="A1155" s="17">
        <v>102.0</v>
      </c>
      <c r="B1155" s="17">
        <v>306.0</v>
      </c>
      <c r="C1155" s="17">
        <v>1832.0</v>
      </c>
      <c r="D1155" s="18" t="s">
        <v>2831</v>
      </c>
      <c r="E1155" s="18" t="s">
        <v>12</v>
      </c>
      <c r="F1155" s="18" t="s">
        <v>2914</v>
      </c>
      <c r="G1155" s="18" t="s">
        <v>4190</v>
      </c>
      <c r="H1155" s="18" t="s">
        <v>4192</v>
      </c>
      <c r="I1155" s="17">
        <v>0.0</v>
      </c>
      <c r="J1155" s="18" t="s">
        <v>3837</v>
      </c>
      <c r="K1155" s="18" t="s">
        <v>26</v>
      </c>
      <c r="L1155" s="18" t="s">
        <v>2836</v>
      </c>
    </row>
    <row r="1156">
      <c r="A1156" s="17">
        <v>102.0</v>
      </c>
      <c r="B1156" s="17">
        <v>306.0</v>
      </c>
      <c r="C1156" s="17">
        <v>1833.0</v>
      </c>
      <c r="D1156" s="18" t="s">
        <v>2831</v>
      </c>
      <c r="E1156" s="18" t="s">
        <v>12</v>
      </c>
      <c r="F1156" s="18" t="s">
        <v>2916</v>
      </c>
      <c r="G1156" s="18" t="s">
        <v>4193</v>
      </c>
      <c r="H1156" s="18" t="s">
        <v>4194</v>
      </c>
      <c r="I1156" s="17">
        <v>0.0</v>
      </c>
      <c r="J1156" s="18" t="s">
        <v>4147</v>
      </c>
      <c r="K1156" s="18" t="s">
        <v>26</v>
      </c>
      <c r="L1156" s="18" t="s">
        <v>2836</v>
      </c>
    </row>
    <row r="1157">
      <c r="A1157" s="17">
        <v>102.0</v>
      </c>
      <c r="B1157" s="17">
        <v>306.0</v>
      </c>
      <c r="C1157" s="17">
        <v>1834.0</v>
      </c>
      <c r="D1157" s="18" t="s">
        <v>2831</v>
      </c>
      <c r="E1157" s="18" t="s">
        <v>12</v>
      </c>
      <c r="F1157" s="18" t="s">
        <v>2919</v>
      </c>
      <c r="G1157" s="18" t="s">
        <v>4193</v>
      </c>
      <c r="H1157" s="18" t="s">
        <v>4195</v>
      </c>
      <c r="I1157" s="17">
        <v>0.0</v>
      </c>
      <c r="J1157" s="18" t="s">
        <v>4147</v>
      </c>
      <c r="K1157" s="18" t="s">
        <v>26</v>
      </c>
      <c r="L1157" s="18" t="s">
        <v>2836</v>
      </c>
    </row>
    <row r="1158">
      <c r="A1158" s="17">
        <v>102.0</v>
      </c>
      <c r="B1158" s="17">
        <v>306.0</v>
      </c>
      <c r="C1158" s="17">
        <v>1835.0</v>
      </c>
      <c r="D1158" s="18" t="s">
        <v>2831</v>
      </c>
      <c r="E1158" s="18" t="s">
        <v>12</v>
      </c>
      <c r="F1158" s="18" t="s">
        <v>4196</v>
      </c>
      <c r="G1158" s="18" t="s">
        <v>4197</v>
      </c>
      <c r="H1158" s="18" t="s">
        <v>4198</v>
      </c>
      <c r="I1158" s="17">
        <v>0.0</v>
      </c>
      <c r="J1158" s="18" t="s">
        <v>2910</v>
      </c>
      <c r="K1158" s="18" t="s">
        <v>26</v>
      </c>
      <c r="L1158" s="18" t="s">
        <v>2836</v>
      </c>
    </row>
    <row r="1159">
      <c r="A1159" s="17">
        <v>102.0</v>
      </c>
      <c r="B1159" s="17">
        <v>306.0</v>
      </c>
      <c r="C1159" s="17">
        <v>1836.0</v>
      </c>
      <c r="D1159" s="18" t="s">
        <v>2831</v>
      </c>
      <c r="E1159" s="18" t="s">
        <v>12</v>
      </c>
      <c r="F1159" s="18" t="s">
        <v>2924</v>
      </c>
      <c r="G1159" s="18" t="s">
        <v>4197</v>
      </c>
      <c r="H1159" s="18" t="s">
        <v>4199</v>
      </c>
      <c r="I1159" s="17">
        <v>0.0</v>
      </c>
      <c r="J1159" s="18" t="s">
        <v>2910</v>
      </c>
      <c r="K1159" s="18" t="s">
        <v>26</v>
      </c>
      <c r="L1159" s="18" t="s">
        <v>2836</v>
      </c>
    </row>
    <row r="1160">
      <c r="A1160" s="17">
        <v>103.0</v>
      </c>
      <c r="B1160" s="17">
        <v>307.0</v>
      </c>
      <c r="C1160" s="17">
        <v>1837.0</v>
      </c>
      <c r="D1160" s="18" t="s">
        <v>2831</v>
      </c>
      <c r="E1160" s="18" t="s">
        <v>12</v>
      </c>
      <c r="F1160" s="18" t="s">
        <v>2926</v>
      </c>
      <c r="G1160" s="18" t="s">
        <v>2927</v>
      </c>
      <c r="H1160" s="18" t="s">
        <v>2928</v>
      </c>
      <c r="I1160" s="17">
        <v>100.0</v>
      </c>
      <c r="J1160" s="18">
        <v>71.4428571428571</v>
      </c>
      <c r="K1160" s="18">
        <v>71.4428571428571</v>
      </c>
      <c r="L1160" s="18" t="s">
        <v>2229</v>
      </c>
    </row>
    <row r="1161">
      <c r="A1161" s="17">
        <v>103.0</v>
      </c>
      <c r="B1161" s="17">
        <v>307.0</v>
      </c>
      <c r="C1161" s="17">
        <v>1839.0</v>
      </c>
      <c r="D1161" s="18" t="s">
        <v>2831</v>
      </c>
      <c r="E1161" s="18" t="s">
        <v>12</v>
      </c>
      <c r="F1161" s="18" t="s">
        <v>2929</v>
      </c>
      <c r="G1161" s="18" t="s">
        <v>2930</v>
      </c>
      <c r="H1161" s="18" t="s">
        <v>2931</v>
      </c>
      <c r="I1161" s="17">
        <v>100.0</v>
      </c>
      <c r="J1161" s="18">
        <v>52.7536585365853</v>
      </c>
      <c r="K1161" s="18">
        <v>52.7536585365853</v>
      </c>
      <c r="L1161" s="18" t="s">
        <v>2229</v>
      </c>
    </row>
    <row r="1162">
      <c r="A1162" s="17">
        <v>103.0</v>
      </c>
      <c r="B1162" s="17">
        <v>307.0</v>
      </c>
      <c r="C1162" s="17">
        <v>1841.0</v>
      </c>
      <c r="D1162" s="18" t="s">
        <v>2831</v>
      </c>
      <c r="E1162" s="18" t="s">
        <v>12</v>
      </c>
      <c r="F1162" s="18" t="s">
        <v>2932</v>
      </c>
      <c r="G1162" s="18" t="s">
        <v>2933</v>
      </c>
      <c r="H1162" s="18" t="s">
        <v>4200</v>
      </c>
      <c r="I1162" s="17">
        <v>100.0</v>
      </c>
      <c r="J1162" s="18">
        <v>39.0239130434782</v>
      </c>
      <c r="K1162" s="18">
        <v>39.0239130434782</v>
      </c>
      <c r="L1162" s="18" t="s">
        <v>2229</v>
      </c>
    </row>
    <row r="1163">
      <c r="A1163" s="17">
        <v>103.0</v>
      </c>
      <c r="B1163" s="17">
        <v>308.0</v>
      </c>
      <c r="C1163" s="17">
        <v>1843.0</v>
      </c>
      <c r="D1163" s="18" t="s">
        <v>2831</v>
      </c>
      <c r="E1163" s="18" t="s">
        <v>12</v>
      </c>
      <c r="F1163" s="18" t="s">
        <v>2935</v>
      </c>
      <c r="G1163" s="18" t="s">
        <v>2936</v>
      </c>
      <c r="H1163" s="18" t="s">
        <v>4201</v>
      </c>
      <c r="I1163" s="17">
        <v>100.0</v>
      </c>
      <c r="J1163" s="18">
        <v>60.9487179487179</v>
      </c>
      <c r="K1163" s="18">
        <v>60.9487179487179</v>
      </c>
      <c r="L1163" s="18" t="s">
        <v>2229</v>
      </c>
    </row>
    <row r="1164">
      <c r="A1164" s="17">
        <v>103.0</v>
      </c>
      <c r="B1164" s="17">
        <v>308.0</v>
      </c>
      <c r="C1164" s="17">
        <v>1844.0</v>
      </c>
      <c r="D1164" s="18" t="s">
        <v>2831</v>
      </c>
      <c r="E1164" s="18" t="s">
        <v>12</v>
      </c>
      <c r="F1164" s="18" t="s">
        <v>2935</v>
      </c>
      <c r="G1164" s="18" t="s">
        <v>2936</v>
      </c>
      <c r="H1164" s="18" t="s">
        <v>2937</v>
      </c>
      <c r="I1164" s="17">
        <v>100.0</v>
      </c>
      <c r="J1164" s="18">
        <v>60.9487179487179</v>
      </c>
      <c r="K1164" s="18">
        <v>60.9487179487179</v>
      </c>
      <c r="L1164" s="18" t="s">
        <v>2229</v>
      </c>
    </row>
    <row r="1165">
      <c r="A1165" s="17">
        <v>103.0</v>
      </c>
      <c r="B1165" s="17">
        <v>308.0</v>
      </c>
      <c r="C1165" s="17">
        <v>1845.0</v>
      </c>
      <c r="D1165" s="18" t="s">
        <v>2831</v>
      </c>
      <c r="E1165" s="18" t="s">
        <v>12</v>
      </c>
      <c r="F1165" s="18" t="s">
        <v>2938</v>
      </c>
      <c r="G1165" s="18" t="s">
        <v>2939</v>
      </c>
      <c r="H1165" s="18" t="s">
        <v>2940</v>
      </c>
      <c r="I1165" s="17">
        <v>100.0</v>
      </c>
      <c r="J1165" s="18">
        <v>38.9653846153846</v>
      </c>
      <c r="K1165" s="18">
        <v>38.9653846153846</v>
      </c>
      <c r="L1165" s="18" t="s">
        <v>2229</v>
      </c>
    </row>
    <row r="1166">
      <c r="A1166" s="17">
        <v>103.0</v>
      </c>
      <c r="B1166" s="17">
        <v>308.0</v>
      </c>
      <c r="C1166" s="17">
        <v>1847.0</v>
      </c>
      <c r="D1166" s="18" t="s">
        <v>2831</v>
      </c>
      <c r="E1166" s="18" t="s">
        <v>12</v>
      </c>
      <c r="F1166" s="18" t="s">
        <v>2941</v>
      </c>
      <c r="G1166" s="18" t="s">
        <v>2942</v>
      </c>
      <c r="H1166" s="18" t="s">
        <v>4202</v>
      </c>
      <c r="I1166" s="17">
        <v>100.0</v>
      </c>
      <c r="J1166" s="18">
        <v>51.8399999999999</v>
      </c>
      <c r="K1166" s="18">
        <v>51.8399999999999</v>
      </c>
      <c r="L1166" s="18" t="s">
        <v>2229</v>
      </c>
    </row>
    <row r="1167">
      <c r="A1167" s="17">
        <v>103.0</v>
      </c>
      <c r="B1167" s="17">
        <v>308.0</v>
      </c>
      <c r="C1167" s="17">
        <v>1848.0</v>
      </c>
      <c r="D1167" s="18" t="s">
        <v>2831</v>
      </c>
      <c r="E1167" s="18" t="s">
        <v>12</v>
      </c>
      <c r="F1167" s="18" t="s">
        <v>2941</v>
      </c>
      <c r="G1167" s="18" t="s">
        <v>2942</v>
      </c>
      <c r="H1167" s="18" t="s">
        <v>2943</v>
      </c>
      <c r="I1167" s="17">
        <v>100.0</v>
      </c>
      <c r="J1167" s="18">
        <v>51.8399999999999</v>
      </c>
      <c r="K1167" s="18">
        <v>51.8399999999999</v>
      </c>
      <c r="L1167" s="18" t="s">
        <v>2229</v>
      </c>
    </row>
    <row r="1168">
      <c r="A1168" s="17">
        <v>103.0</v>
      </c>
      <c r="B1168" s="17">
        <v>309.0</v>
      </c>
      <c r="C1168" s="17">
        <v>1849.0</v>
      </c>
      <c r="D1168" s="18" t="s">
        <v>2831</v>
      </c>
      <c r="E1168" s="18" t="s">
        <v>12</v>
      </c>
      <c r="F1168" s="18" t="s">
        <v>2944</v>
      </c>
      <c r="G1168" s="18" t="s">
        <v>2945</v>
      </c>
      <c r="H1168" s="18" t="s">
        <v>2946</v>
      </c>
      <c r="I1168" s="17">
        <v>100.0</v>
      </c>
      <c r="J1168" s="18">
        <v>60.381081081081</v>
      </c>
      <c r="K1168" s="18">
        <v>60.381081081081</v>
      </c>
      <c r="L1168" s="18" t="s">
        <v>2229</v>
      </c>
    </row>
    <row r="1169">
      <c r="A1169" s="17">
        <v>103.0</v>
      </c>
      <c r="B1169" s="17">
        <v>309.0</v>
      </c>
      <c r="C1169" s="17">
        <v>1851.0</v>
      </c>
      <c r="D1169" s="18" t="s">
        <v>2831</v>
      </c>
      <c r="E1169" s="18" t="s">
        <v>12</v>
      </c>
      <c r="F1169" s="18" t="s">
        <v>2947</v>
      </c>
      <c r="G1169" s="18" t="s">
        <v>2948</v>
      </c>
      <c r="H1169" s="18" t="s">
        <v>2949</v>
      </c>
      <c r="I1169" s="17">
        <v>100.0</v>
      </c>
      <c r="J1169" s="18">
        <v>38.7463414634146</v>
      </c>
      <c r="K1169" s="18">
        <v>38.7463414634146</v>
      </c>
      <c r="L1169" s="18" t="s">
        <v>2229</v>
      </c>
    </row>
    <row r="1170">
      <c r="A1170" s="17">
        <v>103.0</v>
      </c>
      <c r="B1170" s="17">
        <v>309.0</v>
      </c>
      <c r="C1170" s="17">
        <v>1853.0</v>
      </c>
      <c r="D1170" s="18" t="s">
        <v>2831</v>
      </c>
      <c r="E1170" s="18" t="s">
        <v>12</v>
      </c>
      <c r="F1170" s="18" t="s">
        <v>2950</v>
      </c>
      <c r="G1170" s="18" t="s">
        <v>2951</v>
      </c>
      <c r="H1170" s="18" t="s">
        <v>2952</v>
      </c>
      <c r="I1170" s="17">
        <v>100.0</v>
      </c>
      <c r="J1170" s="18">
        <v>44.4162790697674</v>
      </c>
      <c r="K1170" s="18">
        <v>44.4162790697674</v>
      </c>
      <c r="L1170" s="18" t="s">
        <v>2229</v>
      </c>
    </row>
    <row r="1171">
      <c r="A1171" s="17">
        <v>103.0</v>
      </c>
      <c r="B1171" s="17">
        <v>309.0</v>
      </c>
      <c r="C1171" s="17">
        <v>1854.0</v>
      </c>
      <c r="D1171" s="18" t="s">
        <v>2831</v>
      </c>
      <c r="E1171" s="18" t="s">
        <v>12</v>
      </c>
      <c r="F1171" s="18" t="s">
        <v>2950</v>
      </c>
      <c r="G1171" s="18" t="s">
        <v>2951</v>
      </c>
      <c r="H1171" s="18" t="s">
        <v>4203</v>
      </c>
      <c r="I1171" s="17">
        <v>100.0</v>
      </c>
      <c r="J1171" s="18">
        <v>44.4162790697674</v>
      </c>
      <c r="K1171" s="18">
        <v>44.4162790697674</v>
      </c>
      <c r="L1171" s="18" t="s">
        <v>2229</v>
      </c>
    </row>
    <row r="1172">
      <c r="A1172" s="17">
        <v>104.0</v>
      </c>
      <c r="B1172" s="17">
        <v>310.0</v>
      </c>
      <c r="C1172" s="17">
        <v>1855.0</v>
      </c>
      <c r="D1172" s="18" t="s">
        <v>2831</v>
      </c>
      <c r="E1172" s="18" t="s">
        <v>12</v>
      </c>
      <c r="F1172" s="18" t="s">
        <v>2953</v>
      </c>
      <c r="G1172" s="18" t="s">
        <v>2954</v>
      </c>
      <c r="H1172" s="18" t="s">
        <v>4204</v>
      </c>
      <c r="I1172" s="17">
        <v>0.0</v>
      </c>
      <c r="J1172" s="18">
        <v>169.0</v>
      </c>
      <c r="K1172" s="18" t="s">
        <v>26</v>
      </c>
      <c r="L1172" s="18" t="s">
        <v>2955</v>
      </c>
    </row>
    <row r="1173">
      <c r="A1173" s="17">
        <v>104.0</v>
      </c>
      <c r="B1173" s="17">
        <v>311.0</v>
      </c>
      <c r="C1173" s="17">
        <v>1861.0</v>
      </c>
      <c r="D1173" s="18" t="s">
        <v>2831</v>
      </c>
      <c r="E1173" s="18" t="s">
        <v>12</v>
      </c>
      <c r="F1173" s="18" t="s">
        <v>2957</v>
      </c>
      <c r="G1173" s="18" t="s">
        <v>2954</v>
      </c>
      <c r="H1173" s="18" t="s">
        <v>4204</v>
      </c>
      <c r="I1173" s="17">
        <v>0.0</v>
      </c>
      <c r="J1173" s="18">
        <v>169.0</v>
      </c>
      <c r="K1173" s="18" t="s">
        <v>26</v>
      </c>
      <c r="L1173" s="18" t="s">
        <v>2955</v>
      </c>
    </row>
    <row r="1174">
      <c r="A1174" s="17">
        <v>104.0</v>
      </c>
      <c r="B1174" s="17">
        <v>312.0</v>
      </c>
      <c r="C1174" s="17">
        <v>1867.0</v>
      </c>
      <c r="D1174" s="18" t="s">
        <v>2831</v>
      </c>
      <c r="E1174" s="18" t="s">
        <v>12</v>
      </c>
      <c r="F1174" s="18" t="s">
        <v>2958</v>
      </c>
      <c r="G1174" s="18" t="s">
        <v>2954</v>
      </c>
      <c r="H1174" s="18" t="s">
        <v>4205</v>
      </c>
      <c r="I1174" s="17">
        <v>0.0</v>
      </c>
      <c r="J1174" s="18">
        <v>169.0</v>
      </c>
      <c r="K1174" s="18" t="s">
        <v>26</v>
      </c>
      <c r="L1174" s="18" t="s">
        <v>2955</v>
      </c>
    </row>
    <row r="1175">
      <c r="A1175" s="17">
        <v>104.0</v>
      </c>
      <c r="B1175" s="17">
        <v>312.0</v>
      </c>
      <c r="C1175" s="17">
        <v>1869.0</v>
      </c>
      <c r="D1175" s="18" t="s">
        <v>2831</v>
      </c>
      <c r="E1175" s="18" t="s">
        <v>12</v>
      </c>
      <c r="F1175" s="18" t="s">
        <v>2958</v>
      </c>
      <c r="G1175" s="18" t="s">
        <v>2954</v>
      </c>
      <c r="H1175" s="18" t="s">
        <v>4204</v>
      </c>
      <c r="I1175" s="17">
        <v>0.0</v>
      </c>
      <c r="J1175" s="18">
        <v>169.0</v>
      </c>
      <c r="K1175" s="18" t="s">
        <v>26</v>
      </c>
      <c r="L1175" s="18" t="s">
        <v>2955</v>
      </c>
    </row>
    <row r="1176">
      <c r="A1176" s="17">
        <v>105.0</v>
      </c>
      <c r="B1176" s="17">
        <v>313.0</v>
      </c>
      <c r="C1176" s="17">
        <v>1873.0</v>
      </c>
      <c r="D1176" s="18" t="s">
        <v>2831</v>
      </c>
      <c r="E1176" s="18" t="s">
        <v>12</v>
      </c>
      <c r="F1176" s="18" t="s">
        <v>2959</v>
      </c>
      <c r="G1176" s="18" t="s">
        <v>2960</v>
      </c>
      <c r="H1176" s="18" t="s">
        <v>2960</v>
      </c>
      <c r="I1176" s="17">
        <v>100.0</v>
      </c>
      <c r="J1176" s="18" t="s">
        <v>2962</v>
      </c>
      <c r="K1176" s="18" t="s">
        <v>2962</v>
      </c>
      <c r="L1176" s="18" t="s">
        <v>1942</v>
      </c>
    </row>
    <row r="1177">
      <c r="A1177" s="17">
        <v>105.0</v>
      </c>
      <c r="B1177" s="17">
        <v>313.0</v>
      </c>
      <c r="C1177" s="17">
        <v>1874.0</v>
      </c>
      <c r="D1177" s="18" t="s">
        <v>2831</v>
      </c>
      <c r="E1177" s="18" t="s">
        <v>12</v>
      </c>
      <c r="F1177" s="18" t="s">
        <v>2963</v>
      </c>
      <c r="G1177" s="18" t="s">
        <v>2960</v>
      </c>
      <c r="H1177" s="18" t="s">
        <v>2960</v>
      </c>
      <c r="I1177" s="17">
        <v>100.0</v>
      </c>
      <c r="J1177" s="18" t="s">
        <v>2962</v>
      </c>
      <c r="K1177" s="18" t="s">
        <v>2962</v>
      </c>
      <c r="L1177" s="18" t="s">
        <v>1942</v>
      </c>
    </row>
    <row r="1178">
      <c r="A1178" s="17">
        <v>105.0</v>
      </c>
      <c r="B1178" s="17">
        <v>313.0</v>
      </c>
      <c r="C1178" s="17">
        <v>1875.0</v>
      </c>
      <c r="D1178" s="18" t="s">
        <v>2831</v>
      </c>
      <c r="E1178" s="18" t="s">
        <v>12</v>
      </c>
      <c r="F1178" s="18" t="s">
        <v>2965</v>
      </c>
      <c r="G1178" s="18" t="s">
        <v>2960</v>
      </c>
      <c r="H1178" s="18" t="s">
        <v>4206</v>
      </c>
      <c r="I1178" s="17">
        <v>0.0</v>
      </c>
      <c r="J1178" s="18" t="s">
        <v>2962</v>
      </c>
      <c r="K1178" s="18" t="s">
        <v>26</v>
      </c>
      <c r="L1178" s="18" t="s">
        <v>1942</v>
      </c>
    </row>
    <row r="1179">
      <c r="A1179" s="17">
        <v>105.0</v>
      </c>
      <c r="B1179" s="17">
        <v>313.0</v>
      </c>
      <c r="C1179" s="17">
        <v>1876.0</v>
      </c>
      <c r="D1179" s="18" t="s">
        <v>2831</v>
      </c>
      <c r="E1179" s="18" t="s">
        <v>12</v>
      </c>
      <c r="F1179" s="18" t="s">
        <v>2967</v>
      </c>
      <c r="G1179" s="18" t="s">
        <v>2960</v>
      </c>
      <c r="H1179" s="18" t="s">
        <v>2960</v>
      </c>
      <c r="I1179" s="17">
        <v>100.0</v>
      </c>
      <c r="J1179" s="18" t="s">
        <v>2962</v>
      </c>
      <c r="K1179" s="18" t="s">
        <v>2962</v>
      </c>
      <c r="L1179" s="18" t="s">
        <v>1942</v>
      </c>
    </row>
    <row r="1180">
      <c r="A1180" s="17">
        <v>105.0</v>
      </c>
      <c r="B1180" s="17">
        <v>313.0</v>
      </c>
      <c r="C1180" s="17">
        <v>1877.0</v>
      </c>
      <c r="D1180" s="18" t="s">
        <v>2831</v>
      </c>
      <c r="E1180" s="18" t="s">
        <v>12</v>
      </c>
      <c r="F1180" s="18" t="s">
        <v>2969</v>
      </c>
      <c r="G1180" s="18" t="s">
        <v>2960</v>
      </c>
      <c r="H1180" s="18" t="s">
        <v>4207</v>
      </c>
      <c r="I1180" s="17">
        <v>100.0</v>
      </c>
      <c r="J1180" s="18" t="s">
        <v>2962</v>
      </c>
      <c r="K1180" s="18" t="s">
        <v>2962</v>
      </c>
      <c r="L1180" s="18" t="s">
        <v>1942</v>
      </c>
    </row>
    <row r="1181">
      <c r="A1181" s="17">
        <v>105.0</v>
      </c>
      <c r="B1181" s="17">
        <v>313.0</v>
      </c>
      <c r="C1181" s="17">
        <v>1878.0</v>
      </c>
      <c r="D1181" s="18" t="s">
        <v>2831</v>
      </c>
      <c r="E1181" s="18" t="s">
        <v>12</v>
      </c>
      <c r="F1181" s="18" t="s">
        <v>2970</v>
      </c>
      <c r="G1181" s="18" t="s">
        <v>2960</v>
      </c>
      <c r="H1181" s="18" t="s">
        <v>2960</v>
      </c>
      <c r="I1181" s="17">
        <v>100.0</v>
      </c>
      <c r="J1181" s="18" t="s">
        <v>2962</v>
      </c>
      <c r="K1181" s="18" t="s">
        <v>2962</v>
      </c>
      <c r="L1181" s="18" t="s">
        <v>1942</v>
      </c>
    </row>
    <row r="1182">
      <c r="A1182" s="17">
        <v>105.0</v>
      </c>
      <c r="B1182" s="17">
        <v>314.0</v>
      </c>
      <c r="C1182" s="17">
        <v>1879.0</v>
      </c>
      <c r="D1182" s="18" t="s">
        <v>2831</v>
      </c>
      <c r="E1182" s="18" t="s">
        <v>12</v>
      </c>
      <c r="F1182" s="18" t="s">
        <v>4208</v>
      </c>
      <c r="G1182" s="18" t="s">
        <v>2960</v>
      </c>
      <c r="H1182" s="18" t="s">
        <v>2960</v>
      </c>
      <c r="I1182" s="17">
        <v>100.0</v>
      </c>
      <c r="J1182" s="18" t="s">
        <v>2962</v>
      </c>
      <c r="K1182" s="18" t="s">
        <v>2962</v>
      </c>
      <c r="L1182" s="18" t="s">
        <v>1942</v>
      </c>
    </row>
    <row r="1183">
      <c r="A1183" s="17">
        <v>105.0</v>
      </c>
      <c r="B1183" s="17">
        <v>314.0</v>
      </c>
      <c r="C1183" s="17">
        <v>1880.0</v>
      </c>
      <c r="D1183" s="18" t="s">
        <v>2831</v>
      </c>
      <c r="E1183" s="18" t="s">
        <v>12</v>
      </c>
      <c r="F1183" s="18" t="s">
        <v>2973</v>
      </c>
      <c r="G1183" s="18" t="s">
        <v>2960</v>
      </c>
      <c r="H1183" s="18" t="s">
        <v>2960</v>
      </c>
      <c r="I1183" s="17">
        <v>100.0</v>
      </c>
      <c r="J1183" s="18" t="s">
        <v>2962</v>
      </c>
      <c r="K1183" s="18" t="s">
        <v>2962</v>
      </c>
      <c r="L1183" s="18" t="s">
        <v>1942</v>
      </c>
    </row>
    <row r="1184">
      <c r="A1184" s="17">
        <v>105.0</v>
      </c>
      <c r="B1184" s="17">
        <v>314.0</v>
      </c>
      <c r="C1184" s="17">
        <v>1881.0</v>
      </c>
      <c r="D1184" s="18" t="s">
        <v>2831</v>
      </c>
      <c r="E1184" s="18" t="s">
        <v>12</v>
      </c>
      <c r="F1184" s="18" t="s">
        <v>2974</v>
      </c>
      <c r="G1184" s="18" t="s">
        <v>2960</v>
      </c>
      <c r="H1184" s="18" t="s">
        <v>2960</v>
      </c>
      <c r="I1184" s="17">
        <v>100.0</v>
      </c>
      <c r="J1184" s="18" t="s">
        <v>2962</v>
      </c>
      <c r="K1184" s="18" t="s">
        <v>2962</v>
      </c>
      <c r="L1184" s="18" t="s">
        <v>1942</v>
      </c>
    </row>
    <row r="1185">
      <c r="A1185" s="17">
        <v>105.0</v>
      </c>
      <c r="B1185" s="17">
        <v>314.0</v>
      </c>
      <c r="C1185" s="17">
        <v>1882.0</v>
      </c>
      <c r="D1185" s="18" t="s">
        <v>2831</v>
      </c>
      <c r="E1185" s="18" t="s">
        <v>12</v>
      </c>
      <c r="F1185" s="18" t="s">
        <v>2976</v>
      </c>
      <c r="G1185" s="18" t="s">
        <v>2960</v>
      </c>
      <c r="H1185" s="18" t="s">
        <v>2960</v>
      </c>
      <c r="I1185" s="17">
        <v>100.0</v>
      </c>
      <c r="J1185" s="18" t="s">
        <v>2962</v>
      </c>
      <c r="K1185" s="18" t="s">
        <v>2962</v>
      </c>
      <c r="L1185" s="18" t="s">
        <v>1942</v>
      </c>
    </row>
    <row r="1186">
      <c r="A1186" s="17">
        <v>105.0</v>
      </c>
      <c r="B1186" s="17">
        <v>314.0</v>
      </c>
      <c r="C1186" s="17">
        <v>1883.0</v>
      </c>
      <c r="D1186" s="18" t="s">
        <v>2831</v>
      </c>
      <c r="E1186" s="18" t="s">
        <v>12</v>
      </c>
      <c r="F1186" s="18" t="s">
        <v>2978</v>
      </c>
      <c r="G1186" s="18" t="s">
        <v>2960</v>
      </c>
      <c r="H1186" s="18" t="s">
        <v>4209</v>
      </c>
      <c r="I1186" s="17">
        <v>100.0</v>
      </c>
      <c r="J1186" s="18" t="s">
        <v>2962</v>
      </c>
      <c r="K1186" s="18" t="s">
        <v>2962</v>
      </c>
      <c r="L1186" s="18" t="s">
        <v>1942</v>
      </c>
    </row>
    <row r="1187">
      <c r="A1187" s="17">
        <v>105.0</v>
      </c>
      <c r="B1187" s="17">
        <v>314.0</v>
      </c>
      <c r="C1187" s="17">
        <v>1884.0</v>
      </c>
      <c r="D1187" s="18" t="s">
        <v>2831</v>
      </c>
      <c r="E1187" s="18" t="s">
        <v>12</v>
      </c>
      <c r="F1187" s="18" t="s">
        <v>2979</v>
      </c>
      <c r="G1187" s="18" t="s">
        <v>2960</v>
      </c>
      <c r="H1187" s="18" t="s">
        <v>2960</v>
      </c>
      <c r="I1187" s="17">
        <v>100.0</v>
      </c>
      <c r="J1187" s="18" t="s">
        <v>2962</v>
      </c>
      <c r="K1187" s="18" t="s">
        <v>2962</v>
      </c>
      <c r="L1187" s="18" t="s">
        <v>1942</v>
      </c>
    </row>
    <row r="1188">
      <c r="A1188" s="17">
        <v>105.0</v>
      </c>
      <c r="B1188" s="17">
        <v>315.0</v>
      </c>
      <c r="C1188" s="17">
        <v>1885.0</v>
      </c>
      <c r="D1188" s="18" t="s">
        <v>2831</v>
      </c>
      <c r="E1188" s="18" t="s">
        <v>12</v>
      </c>
      <c r="F1188" s="18" t="s">
        <v>2982</v>
      </c>
      <c r="G1188" s="18" t="s">
        <v>2960</v>
      </c>
      <c r="H1188" s="18" t="s">
        <v>2960</v>
      </c>
      <c r="I1188" s="17">
        <v>100.0</v>
      </c>
      <c r="J1188" s="18" t="s">
        <v>2962</v>
      </c>
      <c r="K1188" s="18" t="s">
        <v>2962</v>
      </c>
      <c r="L1188" s="18" t="s">
        <v>1942</v>
      </c>
    </row>
    <row r="1189">
      <c r="A1189" s="17">
        <v>105.0</v>
      </c>
      <c r="B1189" s="17">
        <v>315.0</v>
      </c>
      <c r="C1189" s="17">
        <v>1886.0</v>
      </c>
      <c r="D1189" s="18" t="s">
        <v>2831</v>
      </c>
      <c r="E1189" s="18" t="s">
        <v>12</v>
      </c>
      <c r="F1189" s="18" t="s">
        <v>2985</v>
      </c>
      <c r="G1189" s="18" t="s">
        <v>2960</v>
      </c>
      <c r="H1189" s="18" t="s">
        <v>2960</v>
      </c>
      <c r="I1189" s="17">
        <v>100.0</v>
      </c>
      <c r="J1189" s="18" t="s">
        <v>2962</v>
      </c>
      <c r="K1189" s="18" t="s">
        <v>2962</v>
      </c>
      <c r="L1189" s="18" t="s">
        <v>1942</v>
      </c>
    </row>
    <row r="1190">
      <c r="A1190" s="17">
        <v>105.0</v>
      </c>
      <c r="B1190" s="17">
        <v>315.0</v>
      </c>
      <c r="C1190" s="17">
        <v>1887.0</v>
      </c>
      <c r="D1190" s="18" t="s">
        <v>2831</v>
      </c>
      <c r="E1190" s="18" t="s">
        <v>12</v>
      </c>
      <c r="F1190" s="18" t="s">
        <v>2988</v>
      </c>
      <c r="G1190" s="18" t="s">
        <v>2960</v>
      </c>
      <c r="H1190" s="18" t="s">
        <v>4207</v>
      </c>
      <c r="I1190" s="17">
        <v>100.0</v>
      </c>
      <c r="J1190" s="18" t="s">
        <v>2962</v>
      </c>
      <c r="K1190" s="18" t="s">
        <v>2962</v>
      </c>
      <c r="L1190" s="18" t="s">
        <v>1942</v>
      </c>
    </row>
    <row r="1191">
      <c r="A1191" s="17">
        <v>105.0</v>
      </c>
      <c r="B1191" s="17">
        <v>315.0</v>
      </c>
      <c r="C1191" s="17">
        <v>1888.0</v>
      </c>
      <c r="D1191" s="18" t="s">
        <v>2831</v>
      </c>
      <c r="E1191" s="18" t="s">
        <v>12</v>
      </c>
      <c r="F1191" s="18" t="s">
        <v>2989</v>
      </c>
      <c r="G1191" s="18" t="s">
        <v>2960</v>
      </c>
      <c r="H1191" s="18" t="s">
        <v>2960</v>
      </c>
      <c r="I1191" s="17">
        <v>100.0</v>
      </c>
      <c r="J1191" s="18" t="s">
        <v>2962</v>
      </c>
      <c r="K1191" s="18" t="s">
        <v>2962</v>
      </c>
      <c r="L1191" s="18" t="s">
        <v>1942</v>
      </c>
    </row>
    <row r="1192">
      <c r="A1192" s="17">
        <v>105.0</v>
      </c>
      <c r="B1192" s="17">
        <v>315.0</v>
      </c>
      <c r="C1192" s="17">
        <v>1889.0</v>
      </c>
      <c r="D1192" s="18" t="s">
        <v>2831</v>
      </c>
      <c r="E1192" s="18" t="s">
        <v>12</v>
      </c>
      <c r="F1192" s="18" t="s">
        <v>2991</v>
      </c>
      <c r="G1192" s="18" t="s">
        <v>2960</v>
      </c>
      <c r="H1192" s="18" t="s">
        <v>4207</v>
      </c>
      <c r="I1192" s="17">
        <v>100.0</v>
      </c>
      <c r="J1192" s="18" t="s">
        <v>2962</v>
      </c>
      <c r="K1192" s="18" t="s">
        <v>2962</v>
      </c>
      <c r="L1192" s="18" t="s">
        <v>1942</v>
      </c>
    </row>
    <row r="1193">
      <c r="A1193" s="17">
        <v>105.0</v>
      </c>
      <c r="B1193" s="17">
        <v>315.0</v>
      </c>
      <c r="C1193" s="17">
        <v>1890.0</v>
      </c>
      <c r="D1193" s="18" t="s">
        <v>2831</v>
      </c>
      <c r="E1193" s="18" t="s">
        <v>12</v>
      </c>
      <c r="F1193" s="18" t="s">
        <v>2993</v>
      </c>
      <c r="G1193" s="18" t="s">
        <v>2960</v>
      </c>
      <c r="H1193" s="18" t="s">
        <v>4207</v>
      </c>
      <c r="I1193" s="17">
        <v>100.0</v>
      </c>
      <c r="J1193" s="18" t="s">
        <v>2962</v>
      </c>
      <c r="K1193" s="18" t="s">
        <v>2962</v>
      </c>
      <c r="L1193" s="18" t="s">
        <v>1942</v>
      </c>
    </row>
    <row r="1194">
      <c r="A1194" s="17">
        <v>106.0</v>
      </c>
      <c r="B1194" s="17">
        <v>316.0</v>
      </c>
      <c r="C1194" s="17">
        <v>1891.0</v>
      </c>
      <c r="D1194" s="18" t="s">
        <v>2831</v>
      </c>
      <c r="E1194" s="18" t="s">
        <v>12</v>
      </c>
      <c r="F1194" s="18" t="s">
        <v>2995</v>
      </c>
      <c r="G1194" s="18" t="s">
        <v>2996</v>
      </c>
      <c r="H1194" s="18" t="s">
        <v>2997</v>
      </c>
      <c r="I1194" s="17">
        <v>100.0</v>
      </c>
      <c r="J1194" s="18">
        <v>230.805555555555</v>
      </c>
      <c r="K1194" s="18">
        <v>230.805555555555</v>
      </c>
      <c r="L1194" s="18" t="s">
        <v>2229</v>
      </c>
    </row>
    <row r="1195">
      <c r="A1195" s="17">
        <v>106.0</v>
      </c>
      <c r="B1195" s="17">
        <v>316.0</v>
      </c>
      <c r="C1195" s="17">
        <v>1893.0</v>
      </c>
      <c r="D1195" s="18" t="s">
        <v>2831</v>
      </c>
      <c r="E1195" s="18" t="s">
        <v>12</v>
      </c>
      <c r="F1195" s="18" t="s">
        <v>2998</v>
      </c>
      <c r="G1195" s="18" t="s">
        <v>2999</v>
      </c>
      <c r="H1195" s="18" t="s">
        <v>3000</v>
      </c>
      <c r="I1195" s="17">
        <v>100.0</v>
      </c>
      <c r="J1195" s="18">
        <v>166.35</v>
      </c>
      <c r="K1195" s="18">
        <v>166.35</v>
      </c>
      <c r="L1195" s="18" t="s">
        <v>2229</v>
      </c>
    </row>
    <row r="1196">
      <c r="A1196" s="17">
        <v>106.0</v>
      </c>
      <c r="B1196" s="17">
        <v>316.0</v>
      </c>
      <c r="C1196" s="17">
        <v>1895.0</v>
      </c>
      <c r="D1196" s="18" t="s">
        <v>2831</v>
      </c>
      <c r="E1196" s="18" t="s">
        <v>12</v>
      </c>
      <c r="F1196" s="18" t="s">
        <v>3001</v>
      </c>
      <c r="G1196" s="18" t="s">
        <v>3002</v>
      </c>
      <c r="H1196" s="18" t="s">
        <v>3003</v>
      </c>
      <c r="I1196" s="17">
        <v>100.0</v>
      </c>
      <c r="J1196" s="18">
        <v>184.995833333333</v>
      </c>
      <c r="K1196" s="18">
        <v>184.995833333333</v>
      </c>
      <c r="L1196" s="18" t="s">
        <v>2229</v>
      </c>
    </row>
    <row r="1197">
      <c r="A1197" s="17">
        <v>106.0</v>
      </c>
      <c r="B1197" s="17">
        <v>317.0</v>
      </c>
      <c r="C1197" s="17">
        <v>1897.0</v>
      </c>
      <c r="D1197" s="18" t="s">
        <v>2831</v>
      </c>
      <c r="E1197" s="18" t="s">
        <v>12</v>
      </c>
      <c r="F1197" s="18" t="s">
        <v>3004</v>
      </c>
      <c r="G1197" s="18" t="s">
        <v>3005</v>
      </c>
      <c r="H1197" s="18" t="s">
        <v>3006</v>
      </c>
      <c r="I1197" s="17">
        <v>100.0</v>
      </c>
      <c r="J1197" s="18">
        <v>257.636363636363</v>
      </c>
      <c r="K1197" s="18">
        <v>257.636363636363</v>
      </c>
      <c r="L1197" s="18" t="s">
        <v>2229</v>
      </c>
    </row>
    <row r="1198">
      <c r="A1198" s="17">
        <v>106.0</v>
      </c>
      <c r="B1198" s="17">
        <v>317.0</v>
      </c>
      <c r="C1198" s="17">
        <v>1899.0</v>
      </c>
      <c r="D1198" s="18" t="s">
        <v>2831</v>
      </c>
      <c r="E1198" s="18" t="s">
        <v>12</v>
      </c>
      <c r="F1198" s="18" t="s">
        <v>3007</v>
      </c>
      <c r="G1198" s="18" t="s">
        <v>3008</v>
      </c>
      <c r="H1198" s="18" t="s">
        <v>3009</v>
      </c>
      <c r="I1198" s="17">
        <v>100.0</v>
      </c>
      <c r="J1198" s="18">
        <v>194.275</v>
      </c>
      <c r="K1198" s="18">
        <v>194.275</v>
      </c>
      <c r="L1198" s="18" t="s">
        <v>2229</v>
      </c>
    </row>
    <row r="1199">
      <c r="A1199" s="17">
        <v>106.0</v>
      </c>
      <c r="B1199" s="17">
        <v>317.0</v>
      </c>
      <c r="C1199" s="17">
        <v>1900.0</v>
      </c>
      <c r="D1199" s="18" t="s">
        <v>2831</v>
      </c>
      <c r="E1199" s="18" t="s">
        <v>12</v>
      </c>
      <c r="F1199" s="18" t="s">
        <v>3007</v>
      </c>
      <c r="G1199" s="18" t="s">
        <v>3008</v>
      </c>
      <c r="H1199" s="18" t="s">
        <v>4210</v>
      </c>
      <c r="I1199" s="17">
        <v>100.0</v>
      </c>
      <c r="J1199" s="18">
        <v>194.275</v>
      </c>
      <c r="K1199" s="18">
        <v>194.275</v>
      </c>
      <c r="L1199" s="18" t="s">
        <v>2229</v>
      </c>
    </row>
    <row r="1200">
      <c r="A1200" s="17">
        <v>106.0</v>
      </c>
      <c r="B1200" s="17">
        <v>317.0</v>
      </c>
      <c r="C1200" s="17">
        <v>1901.0</v>
      </c>
      <c r="D1200" s="18" t="s">
        <v>2831</v>
      </c>
      <c r="E1200" s="18" t="s">
        <v>12</v>
      </c>
      <c r="F1200" s="18" t="s">
        <v>3010</v>
      </c>
      <c r="G1200" s="18" t="s">
        <v>2996</v>
      </c>
      <c r="H1200" s="18" t="s">
        <v>2997</v>
      </c>
      <c r="I1200" s="17">
        <v>100.0</v>
      </c>
      <c r="J1200" s="18">
        <v>230.805555555555</v>
      </c>
      <c r="K1200" s="18">
        <v>230.805555555555</v>
      </c>
      <c r="L1200" s="18" t="s">
        <v>2229</v>
      </c>
    </row>
    <row r="1201">
      <c r="A1201" s="17">
        <v>106.0</v>
      </c>
      <c r="B1201" s="17">
        <v>318.0</v>
      </c>
      <c r="C1201" s="17">
        <v>1903.0</v>
      </c>
      <c r="D1201" s="18" t="s">
        <v>2831</v>
      </c>
      <c r="E1201" s="18" t="s">
        <v>12</v>
      </c>
      <c r="F1201" s="18" t="s">
        <v>3011</v>
      </c>
      <c r="G1201" s="18" t="s">
        <v>3012</v>
      </c>
      <c r="H1201" s="18" t="s">
        <v>3013</v>
      </c>
      <c r="I1201" s="17">
        <v>100.0</v>
      </c>
      <c r="J1201" s="18">
        <v>243.4</v>
      </c>
      <c r="K1201" s="18">
        <v>243.4</v>
      </c>
      <c r="L1201" s="18" t="s">
        <v>2229</v>
      </c>
    </row>
    <row r="1202">
      <c r="A1202" s="17">
        <v>106.0</v>
      </c>
      <c r="B1202" s="17">
        <v>318.0</v>
      </c>
      <c r="C1202" s="17">
        <v>1905.0</v>
      </c>
      <c r="D1202" s="18" t="s">
        <v>2831</v>
      </c>
      <c r="E1202" s="18" t="s">
        <v>12</v>
      </c>
      <c r="F1202" s="18" t="s">
        <v>3014</v>
      </c>
      <c r="G1202" s="18" t="s">
        <v>3008</v>
      </c>
      <c r="H1202" s="18" t="s">
        <v>3009</v>
      </c>
      <c r="I1202" s="17">
        <v>100.0</v>
      </c>
      <c r="J1202" s="18">
        <v>194.275</v>
      </c>
      <c r="K1202" s="18">
        <v>194.275</v>
      </c>
      <c r="L1202" s="18" t="s">
        <v>2229</v>
      </c>
    </row>
    <row r="1203">
      <c r="A1203" s="17">
        <v>106.0</v>
      </c>
      <c r="B1203" s="17">
        <v>318.0</v>
      </c>
      <c r="C1203" s="17">
        <v>1907.0</v>
      </c>
      <c r="D1203" s="18" t="s">
        <v>2831</v>
      </c>
      <c r="E1203" s="18" t="s">
        <v>12</v>
      </c>
      <c r="F1203" s="18" t="s">
        <v>3015</v>
      </c>
      <c r="G1203" s="18" t="s">
        <v>3016</v>
      </c>
      <c r="H1203" s="18" t="s">
        <v>3017</v>
      </c>
      <c r="I1203" s="17">
        <v>100.0</v>
      </c>
      <c r="J1203" s="18">
        <v>193.965853658536</v>
      </c>
      <c r="K1203" s="18">
        <v>193.965853658536</v>
      </c>
      <c r="L1203" s="18" t="s">
        <v>2229</v>
      </c>
    </row>
    <row r="1204">
      <c r="A1204" s="17">
        <v>107.0</v>
      </c>
      <c r="B1204" s="17">
        <v>319.0</v>
      </c>
      <c r="C1204" s="17">
        <v>1909.0</v>
      </c>
      <c r="D1204" s="18" t="s">
        <v>2831</v>
      </c>
      <c r="E1204" s="18" t="s">
        <v>12</v>
      </c>
      <c r="F1204" s="18" t="s">
        <v>3018</v>
      </c>
      <c r="G1204" s="18" t="s">
        <v>3019</v>
      </c>
      <c r="H1204" s="18" t="s">
        <v>4211</v>
      </c>
      <c r="I1204" s="17">
        <v>0.0</v>
      </c>
      <c r="J1204" s="18">
        <v>7.91</v>
      </c>
      <c r="K1204" s="18" t="s">
        <v>26</v>
      </c>
      <c r="L1204" s="18" t="s">
        <v>3021</v>
      </c>
    </row>
    <row r="1205">
      <c r="A1205" s="17">
        <v>107.0</v>
      </c>
      <c r="B1205" s="17">
        <v>319.0</v>
      </c>
      <c r="C1205" s="17">
        <v>1910.0</v>
      </c>
      <c r="D1205" s="18" t="s">
        <v>2831</v>
      </c>
      <c r="E1205" s="18" t="s">
        <v>12</v>
      </c>
      <c r="F1205" s="18" t="s">
        <v>3022</v>
      </c>
      <c r="G1205" s="18" t="s">
        <v>3023</v>
      </c>
      <c r="H1205" s="18" t="s">
        <v>4212</v>
      </c>
      <c r="I1205" s="17">
        <v>0.0</v>
      </c>
      <c r="J1205" s="18">
        <v>-15.6</v>
      </c>
      <c r="K1205" s="18">
        <v>15.6</v>
      </c>
      <c r="L1205" s="18" t="s">
        <v>3021</v>
      </c>
    </row>
    <row r="1206">
      <c r="A1206" s="17">
        <v>107.0</v>
      </c>
      <c r="B1206" s="17">
        <v>319.0</v>
      </c>
      <c r="C1206" s="17">
        <v>1911.0</v>
      </c>
      <c r="D1206" s="18" t="s">
        <v>2831</v>
      </c>
      <c r="E1206" s="18" t="s">
        <v>12</v>
      </c>
      <c r="F1206" s="18" t="s">
        <v>3025</v>
      </c>
      <c r="G1206" s="18" t="s">
        <v>3026</v>
      </c>
      <c r="H1206" s="18" t="s">
        <v>4213</v>
      </c>
      <c r="I1206" s="17">
        <v>100.0</v>
      </c>
      <c r="J1206" s="18">
        <v>-18.11</v>
      </c>
      <c r="K1206" s="18">
        <v>-18.11</v>
      </c>
      <c r="L1206" s="18" t="s">
        <v>3021</v>
      </c>
    </row>
    <row r="1207">
      <c r="A1207" s="17">
        <v>107.0</v>
      </c>
      <c r="B1207" s="17">
        <v>319.0</v>
      </c>
      <c r="C1207" s="17">
        <v>1912.0</v>
      </c>
      <c r="D1207" s="18" t="s">
        <v>2831</v>
      </c>
      <c r="E1207" s="18" t="s">
        <v>12</v>
      </c>
      <c r="F1207" s="18" t="s">
        <v>3028</v>
      </c>
      <c r="G1207" s="18" t="s">
        <v>3029</v>
      </c>
      <c r="H1207" s="18" t="s">
        <v>4214</v>
      </c>
      <c r="I1207" s="17">
        <v>0.0</v>
      </c>
      <c r="J1207" s="18">
        <v>-20.33</v>
      </c>
      <c r="K1207" s="18">
        <v>20.33</v>
      </c>
      <c r="L1207" s="18" t="s">
        <v>3021</v>
      </c>
    </row>
    <row r="1208">
      <c r="A1208" s="17">
        <v>107.0</v>
      </c>
      <c r="B1208" s="17">
        <v>319.0</v>
      </c>
      <c r="C1208" s="17">
        <v>1913.0</v>
      </c>
      <c r="D1208" s="18" t="s">
        <v>2831</v>
      </c>
      <c r="E1208" s="18" t="s">
        <v>12</v>
      </c>
      <c r="F1208" s="18" t="s">
        <v>4215</v>
      </c>
      <c r="G1208" s="18" t="s">
        <v>3032</v>
      </c>
      <c r="H1208" s="18" t="s">
        <v>4216</v>
      </c>
      <c r="I1208" s="17">
        <v>0.0</v>
      </c>
      <c r="J1208" s="18">
        <v>-24.7</v>
      </c>
      <c r="K1208" s="18">
        <v>24.7</v>
      </c>
      <c r="L1208" s="18" t="s">
        <v>3021</v>
      </c>
    </row>
    <row r="1209">
      <c r="A1209" s="17">
        <v>107.0</v>
      </c>
      <c r="B1209" s="17">
        <v>319.0</v>
      </c>
      <c r="C1209" s="17">
        <v>1914.0</v>
      </c>
      <c r="D1209" s="18" t="s">
        <v>2831</v>
      </c>
      <c r="E1209" s="18" t="s">
        <v>12</v>
      </c>
      <c r="F1209" s="18" t="s">
        <v>4217</v>
      </c>
      <c r="G1209" s="18" t="s">
        <v>3035</v>
      </c>
      <c r="H1209" s="18" t="s">
        <v>4218</v>
      </c>
      <c r="I1209" s="17">
        <v>0.0</v>
      </c>
      <c r="J1209" s="18">
        <v>-1.19</v>
      </c>
      <c r="K1209" s="18">
        <v>1.19</v>
      </c>
      <c r="L1209" s="18" t="s">
        <v>3021</v>
      </c>
    </row>
    <row r="1210">
      <c r="A1210" s="17">
        <v>107.0</v>
      </c>
      <c r="B1210" s="17">
        <v>320.0</v>
      </c>
      <c r="C1210" s="17">
        <v>1915.0</v>
      </c>
      <c r="D1210" s="18" t="s">
        <v>2831</v>
      </c>
      <c r="E1210" s="18" t="s">
        <v>12</v>
      </c>
      <c r="F1210" s="18" t="s">
        <v>3037</v>
      </c>
      <c r="G1210" s="18" t="s">
        <v>3038</v>
      </c>
      <c r="H1210" s="18" t="s">
        <v>4219</v>
      </c>
      <c r="I1210" s="17">
        <v>100.0</v>
      </c>
      <c r="J1210" s="18">
        <v>18.11</v>
      </c>
      <c r="K1210" s="18">
        <v>18.11</v>
      </c>
      <c r="L1210" s="18" t="s">
        <v>3021</v>
      </c>
    </row>
    <row r="1211">
      <c r="A1211" s="17">
        <v>107.0</v>
      </c>
      <c r="B1211" s="17">
        <v>320.0</v>
      </c>
      <c r="C1211" s="17">
        <v>1916.0</v>
      </c>
      <c r="D1211" s="18" t="s">
        <v>2831</v>
      </c>
      <c r="E1211" s="18" t="s">
        <v>12</v>
      </c>
      <c r="F1211" s="18" t="s">
        <v>3040</v>
      </c>
      <c r="G1211" s="18" t="s">
        <v>3041</v>
      </c>
      <c r="H1211" s="18" t="s">
        <v>4220</v>
      </c>
      <c r="I1211" s="17">
        <v>100.0</v>
      </c>
      <c r="J1211" s="18">
        <v>16.83</v>
      </c>
      <c r="K1211" s="18">
        <v>16.83</v>
      </c>
      <c r="L1211" s="18" t="s">
        <v>3021</v>
      </c>
    </row>
    <row r="1212">
      <c r="A1212" s="17">
        <v>107.0</v>
      </c>
      <c r="B1212" s="17">
        <v>320.0</v>
      </c>
      <c r="C1212" s="17">
        <v>1917.0</v>
      </c>
      <c r="D1212" s="18" t="s">
        <v>2831</v>
      </c>
      <c r="E1212" s="18" t="s">
        <v>12</v>
      </c>
      <c r="F1212" s="18" t="s">
        <v>4221</v>
      </c>
      <c r="G1212" s="18" t="s">
        <v>3044</v>
      </c>
      <c r="H1212" s="18" t="s">
        <v>4222</v>
      </c>
      <c r="I1212" s="17">
        <v>100.0</v>
      </c>
      <c r="J1212" s="18">
        <v>20.33</v>
      </c>
      <c r="K1212" s="18">
        <v>20.33</v>
      </c>
      <c r="L1212" s="18" t="s">
        <v>3021</v>
      </c>
    </row>
    <row r="1213">
      <c r="A1213" s="17">
        <v>107.0</v>
      </c>
      <c r="B1213" s="17">
        <v>320.0</v>
      </c>
      <c r="C1213" s="17">
        <v>1918.0</v>
      </c>
      <c r="D1213" s="18" t="s">
        <v>2831</v>
      </c>
      <c r="E1213" s="18" t="s">
        <v>12</v>
      </c>
      <c r="F1213" s="18" t="s">
        <v>3046</v>
      </c>
      <c r="G1213" s="18" t="s">
        <v>3041</v>
      </c>
      <c r="H1213" s="18" t="s">
        <v>4220</v>
      </c>
      <c r="I1213" s="17">
        <v>100.0</v>
      </c>
      <c r="J1213" s="18">
        <v>16.83</v>
      </c>
      <c r="K1213" s="18">
        <v>16.83</v>
      </c>
      <c r="L1213" s="18" t="s">
        <v>3021</v>
      </c>
    </row>
    <row r="1214">
      <c r="A1214" s="17">
        <v>107.0</v>
      </c>
      <c r="B1214" s="17">
        <v>320.0</v>
      </c>
      <c r="C1214" s="17">
        <v>1919.0</v>
      </c>
      <c r="D1214" s="18" t="s">
        <v>2831</v>
      </c>
      <c r="E1214" s="18" t="s">
        <v>12</v>
      </c>
      <c r="F1214" s="18" t="s">
        <v>3048</v>
      </c>
      <c r="G1214" s="18" t="s">
        <v>3049</v>
      </c>
      <c r="H1214" s="18" t="s">
        <v>4223</v>
      </c>
      <c r="I1214" s="17">
        <v>100.0</v>
      </c>
      <c r="J1214" s="18">
        <v>-17.9099999999999</v>
      </c>
      <c r="K1214" s="18">
        <v>-17.9099999999999</v>
      </c>
      <c r="L1214" s="18" t="s">
        <v>3021</v>
      </c>
    </row>
    <row r="1215">
      <c r="A1215" s="17">
        <v>107.0</v>
      </c>
      <c r="B1215" s="17">
        <v>320.0</v>
      </c>
      <c r="C1215" s="17">
        <v>1920.0</v>
      </c>
      <c r="D1215" s="18" t="s">
        <v>2831</v>
      </c>
      <c r="E1215" s="18" t="s">
        <v>12</v>
      </c>
      <c r="F1215" s="18" t="s">
        <v>3051</v>
      </c>
      <c r="G1215" s="18" t="s">
        <v>3052</v>
      </c>
      <c r="H1215" s="18" t="s">
        <v>4224</v>
      </c>
      <c r="I1215" s="17">
        <v>100.0</v>
      </c>
      <c r="J1215" s="18">
        <v>-19.1399999999999</v>
      </c>
      <c r="K1215" s="18">
        <v>-19.1399999999999</v>
      </c>
      <c r="L1215" s="18" t="s">
        <v>3021</v>
      </c>
    </row>
    <row r="1216">
      <c r="A1216" s="17">
        <v>107.0</v>
      </c>
      <c r="B1216" s="17">
        <v>321.0</v>
      </c>
      <c r="C1216" s="17">
        <v>1921.0</v>
      </c>
      <c r="D1216" s="18" t="s">
        <v>2831</v>
      </c>
      <c r="E1216" s="18" t="s">
        <v>12</v>
      </c>
      <c r="F1216" s="18" t="s">
        <v>3054</v>
      </c>
      <c r="G1216" s="18" t="s">
        <v>3055</v>
      </c>
      <c r="H1216" s="18" t="s">
        <v>4225</v>
      </c>
      <c r="I1216" s="17">
        <v>100.0</v>
      </c>
      <c r="J1216" s="18">
        <v>-17.83</v>
      </c>
      <c r="K1216" s="18">
        <v>-17.83</v>
      </c>
      <c r="L1216" s="18" t="s">
        <v>3021</v>
      </c>
    </row>
    <row r="1217">
      <c r="A1217" s="17">
        <v>107.0</v>
      </c>
      <c r="B1217" s="17">
        <v>321.0</v>
      </c>
      <c r="C1217" s="17">
        <v>1922.0</v>
      </c>
      <c r="D1217" s="18" t="s">
        <v>2831</v>
      </c>
      <c r="E1217" s="18" t="s">
        <v>12</v>
      </c>
      <c r="F1217" s="18" t="s">
        <v>3057</v>
      </c>
      <c r="G1217" s="18" t="s">
        <v>3058</v>
      </c>
      <c r="H1217" s="18" t="s">
        <v>4226</v>
      </c>
      <c r="I1217" s="17">
        <v>0.0</v>
      </c>
      <c r="J1217" s="18">
        <v>-21.2</v>
      </c>
      <c r="K1217" s="18">
        <v>21.2</v>
      </c>
      <c r="L1217" s="18" t="s">
        <v>3021</v>
      </c>
    </row>
    <row r="1218">
      <c r="A1218" s="17">
        <v>107.0</v>
      </c>
      <c r="B1218" s="17">
        <v>321.0</v>
      </c>
      <c r="C1218" s="17">
        <v>1923.0</v>
      </c>
      <c r="D1218" s="18" t="s">
        <v>2831</v>
      </c>
      <c r="E1218" s="18" t="s">
        <v>12</v>
      </c>
      <c r="F1218" s="18" t="s">
        <v>3060</v>
      </c>
      <c r="G1218" s="18" t="s">
        <v>3061</v>
      </c>
      <c r="H1218" s="18" t="s">
        <v>4227</v>
      </c>
      <c r="I1218" s="17">
        <v>100.0</v>
      </c>
      <c r="J1218" s="18">
        <v>4.65</v>
      </c>
      <c r="K1218" s="18">
        <v>4.65</v>
      </c>
      <c r="L1218" s="18" t="s">
        <v>3021</v>
      </c>
    </row>
    <row r="1219">
      <c r="A1219" s="17">
        <v>107.0</v>
      </c>
      <c r="B1219" s="17">
        <v>321.0</v>
      </c>
      <c r="C1219" s="17">
        <v>1924.0</v>
      </c>
      <c r="D1219" s="18" t="s">
        <v>2831</v>
      </c>
      <c r="E1219" s="18" t="s">
        <v>12</v>
      </c>
      <c r="F1219" s="18" t="s">
        <v>3063</v>
      </c>
      <c r="G1219" s="18" t="s">
        <v>3064</v>
      </c>
      <c r="H1219" s="18" t="s">
        <v>4228</v>
      </c>
      <c r="I1219" s="17">
        <v>100.0</v>
      </c>
      <c r="J1219" s="18">
        <v>1.27999999999999</v>
      </c>
      <c r="K1219" s="18">
        <v>1.27999999999999</v>
      </c>
      <c r="L1219" s="18" t="s">
        <v>3021</v>
      </c>
    </row>
    <row r="1220">
      <c r="A1220" s="17">
        <v>107.0</v>
      </c>
      <c r="B1220" s="17">
        <v>321.0</v>
      </c>
      <c r="C1220" s="17">
        <v>1925.0</v>
      </c>
      <c r="D1220" s="18" t="s">
        <v>2831</v>
      </c>
      <c r="E1220" s="18" t="s">
        <v>12</v>
      </c>
      <c r="F1220" s="18" t="s">
        <v>3066</v>
      </c>
      <c r="G1220" s="18" t="s">
        <v>3067</v>
      </c>
      <c r="H1220" s="18" t="s">
        <v>4229</v>
      </c>
      <c r="I1220" s="17">
        <v>0.0</v>
      </c>
      <c r="J1220" s="18">
        <v>-6.17</v>
      </c>
      <c r="K1220" s="18">
        <v>6.17</v>
      </c>
      <c r="L1220" s="18" t="s">
        <v>3021</v>
      </c>
    </row>
    <row r="1221">
      <c r="A1221" s="17">
        <v>107.0</v>
      </c>
      <c r="B1221" s="17">
        <v>321.0</v>
      </c>
      <c r="C1221" s="17">
        <v>1926.0</v>
      </c>
      <c r="D1221" s="18" t="s">
        <v>2831</v>
      </c>
      <c r="E1221" s="18" t="s">
        <v>12</v>
      </c>
      <c r="F1221" s="18" t="s">
        <v>3069</v>
      </c>
      <c r="G1221" s="18" t="s">
        <v>3070</v>
      </c>
      <c r="H1221" s="18" t="s">
        <v>4230</v>
      </c>
      <c r="I1221" s="17">
        <v>0.0</v>
      </c>
      <c r="J1221" s="18">
        <v>-2.8</v>
      </c>
      <c r="K1221" s="18">
        <v>2.8</v>
      </c>
      <c r="L1221" s="18" t="s">
        <v>3021</v>
      </c>
    </row>
    <row r="1222">
      <c r="A1222" s="17">
        <v>108.0</v>
      </c>
      <c r="B1222" s="17">
        <v>322.0</v>
      </c>
      <c r="C1222" s="17">
        <v>1927.0</v>
      </c>
      <c r="D1222" s="18" t="s">
        <v>2831</v>
      </c>
      <c r="E1222" s="18" t="s">
        <v>12</v>
      </c>
      <c r="F1222" s="18" t="s">
        <v>3072</v>
      </c>
      <c r="G1222" s="18" t="s">
        <v>3073</v>
      </c>
      <c r="H1222" s="18" t="s">
        <v>4231</v>
      </c>
      <c r="I1222" s="17">
        <v>100.0</v>
      </c>
      <c r="J1222" s="18">
        <v>0.0</v>
      </c>
      <c r="K1222" s="18">
        <v>0.0</v>
      </c>
      <c r="L1222" s="18" t="s">
        <v>2229</v>
      </c>
    </row>
    <row r="1223">
      <c r="A1223" s="17">
        <v>108.0</v>
      </c>
      <c r="B1223" s="17">
        <v>322.0</v>
      </c>
      <c r="C1223" s="17">
        <v>1928.0</v>
      </c>
      <c r="D1223" s="18" t="s">
        <v>2831</v>
      </c>
      <c r="E1223" s="18" t="s">
        <v>12</v>
      </c>
      <c r="F1223" s="18" t="s">
        <v>3075</v>
      </c>
      <c r="G1223" s="18" t="s">
        <v>3073</v>
      </c>
      <c r="H1223" s="18" t="s">
        <v>4231</v>
      </c>
      <c r="I1223" s="17">
        <v>100.0</v>
      </c>
      <c r="J1223" s="18">
        <v>0.0</v>
      </c>
      <c r="K1223" s="18">
        <v>0.0</v>
      </c>
      <c r="L1223" s="18" t="s">
        <v>2229</v>
      </c>
    </row>
    <row r="1224">
      <c r="A1224" s="17">
        <v>108.0</v>
      </c>
      <c r="B1224" s="17">
        <v>322.0</v>
      </c>
      <c r="C1224" s="17">
        <v>1929.0</v>
      </c>
      <c r="D1224" s="18" t="s">
        <v>2831</v>
      </c>
      <c r="E1224" s="18" t="s">
        <v>12</v>
      </c>
      <c r="F1224" s="18" t="s">
        <v>3077</v>
      </c>
      <c r="G1224" s="18" t="s">
        <v>3078</v>
      </c>
      <c r="H1224" s="18" t="s">
        <v>4232</v>
      </c>
      <c r="I1224" s="17">
        <v>100.0</v>
      </c>
      <c r="J1224" s="18">
        <v>0.0</v>
      </c>
      <c r="K1224" s="18">
        <v>0.0</v>
      </c>
      <c r="L1224" s="18" t="s">
        <v>2229</v>
      </c>
    </row>
    <row r="1225">
      <c r="A1225" s="17">
        <v>108.0</v>
      </c>
      <c r="B1225" s="17">
        <v>322.0</v>
      </c>
      <c r="C1225" s="17">
        <v>1930.0</v>
      </c>
      <c r="D1225" s="18" t="s">
        <v>2831</v>
      </c>
      <c r="E1225" s="18" t="s">
        <v>12</v>
      </c>
      <c r="F1225" s="18" t="s">
        <v>3080</v>
      </c>
      <c r="G1225" s="18" t="s">
        <v>3078</v>
      </c>
      <c r="H1225" s="18" t="s">
        <v>4232</v>
      </c>
      <c r="I1225" s="17">
        <v>100.0</v>
      </c>
      <c r="J1225" s="18">
        <v>0.0</v>
      </c>
      <c r="K1225" s="18">
        <v>0.0</v>
      </c>
      <c r="L1225" s="18" t="s">
        <v>2229</v>
      </c>
    </row>
    <row r="1226">
      <c r="A1226" s="17">
        <v>108.0</v>
      </c>
      <c r="B1226" s="17">
        <v>322.0</v>
      </c>
      <c r="C1226" s="17">
        <v>1931.0</v>
      </c>
      <c r="D1226" s="18" t="s">
        <v>2831</v>
      </c>
      <c r="E1226" s="18" t="s">
        <v>12</v>
      </c>
      <c r="F1226" s="18" t="s">
        <v>3082</v>
      </c>
      <c r="G1226" s="18" t="s">
        <v>3083</v>
      </c>
      <c r="H1226" s="18" t="s">
        <v>4233</v>
      </c>
      <c r="I1226" s="17">
        <v>100.0</v>
      </c>
      <c r="J1226" s="18">
        <v>0.0</v>
      </c>
      <c r="K1226" s="18">
        <v>0.0</v>
      </c>
      <c r="L1226" s="18" t="s">
        <v>2229</v>
      </c>
    </row>
    <row r="1227">
      <c r="A1227" s="17">
        <v>108.0</v>
      </c>
      <c r="B1227" s="17">
        <v>322.0</v>
      </c>
      <c r="C1227" s="17">
        <v>1932.0</v>
      </c>
      <c r="D1227" s="18" t="s">
        <v>2831</v>
      </c>
      <c r="E1227" s="18" t="s">
        <v>12</v>
      </c>
      <c r="F1227" s="18" t="s">
        <v>3085</v>
      </c>
      <c r="G1227" s="18" t="s">
        <v>3083</v>
      </c>
      <c r="H1227" s="18" t="s">
        <v>4233</v>
      </c>
      <c r="I1227" s="17">
        <v>100.0</v>
      </c>
      <c r="J1227" s="18">
        <v>0.0</v>
      </c>
      <c r="K1227" s="18">
        <v>0.0</v>
      </c>
      <c r="L1227" s="18" t="s">
        <v>2229</v>
      </c>
    </row>
    <row r="1228">
      <c r="A1228" s="17">
        <v>108.0</v>
      </c>
      <c r="B1228" s="17">
        <v>323.0</v>
      </c>
      <c r="C1228" s="17">
        <v>1933.0</v>
      </c>
      <c r="D1228" s="18" t="s">
        <v>2831</v>
      </c>
      <c r="E1228" s="18" t="s">
        <v>12</v>
      </c>
      <c r="F1228" s="18" t="s">
        <v>3087</v>
      </c>
      <c r="G1228" s="18" t="s">
        <v>3088</v>
      </c>
      <c r="H1228" s="18" t="s">
        <v>4234</v>
      </c>
      <c r="I1228" s="17">
        <v>0.0</v>
      </c>
      <c r="J1228" s="18">
        <v>0.0</v>
      </c>
      <c r="K1228" s="18" t="s">
        <v>26</v>
      </c>
      <c r="L1228" s="18" t="s">
        <v>2229</v>
      </c>
    </row>
    <row r="1229">
      <c r="A1229" s="17">
        <v>108.0</v>
      </c>
      <c r="B1229" s="17">
        <v>323.0</v>
      </c>
      <c r="C1229" s="17">
        <v>1934.0</v>
      </c>
      <c r="D1229" s="18" t="s">
        <v>2831</v>
      </c>
      <c r="E1229" s="18" t="s">
        <v>12</v>
      </c>
      <c r="F1229" s="18" t="s">
        <v>3090</v>
      </c>
      <c r="G1229" s="18" t="s">
        <v>3088</v>
      </c>
      <c r="H1229" s="18" t="s">
        <v>4235</v>
      </c>
      <c r="I1229" s="17">
        <v>0.0</v>
      </c>
      <c r="J1229" s="18">
        <v>0.0</v>
      </c>
      <c r="K1229" s="18" t="s">
        <v>26</v>
      </c>
      <c r="L1229" s="18" t="s">
        <v>2229</v>
      </c>
    </row>
    <row r="1230">
      <c r="A1230" s="17">
        <v>108.0</v>
      </c>
      <c r="B1230" s="17">
        <v>323.0</v>
      </c>
      <c r="C1230" s="17">
        <v>1935.0</v>
      </c>
      <c r="D1230" s="18" t="s">
        <v>2831</v>
      </c>
      <c r="E1230" s="18" t="s">
        <v>12</v>
      </c>
      <c r="F1230" s="18" t="s">
        <v>3092</v>
      </c>
      <c r="G1230" s="18" t="s">
        <v>3093</v>
      </c>
      <c r="H1230" s="18" t="s">
        <v>4236</v>
      </c>
      <c r="I1230" s="17">
        <v>0.0</v>
      </c>
      <c r="J1230" s="18">
        <v>0.0</v>
      </c>
      <c r="K1230" s="18" t="s">
        <v>26</v>
      </c>
      <c r="L1230" s="18" t="s">
        <v>2229</v>
      </c>
    </row>
    <row r="1231">
      <c r="A1231" s="17">
        <v>108.0</v>
      </c>
      <c r="B1231" s="17">
        <v>323.0</v>
      </c>
      <c r="C1231" s="17">
        <v>1936.0</v>
      </c>
      <c r="D1231" s="18" t="s">
        <v>2831</v>
      </c>
      <c r="E1231" s="18" t="s">
        <v>12</v>
      </c>
      <c r="F1231" s="18" t="s">
        <v>3095</v>
      </c>
      <c r="G1231" s="18" t="s">
        <v>3093</v>
      </c>
      <c r="H1231" s="18" t="s">
        <v>3096</v>
      </c>
      <c r="I1231" s="17">
        <v>0.0</v>
      </c>
      <c r="J1231" s="18">
        <v>0.0</v>
      </c>
      <c r="K1231" s="18" t="s">
        <v>26</v>
      </c>
      <c r="L1231" s="18" t="s">
        <v>2229</v>
      </c>
    </row>
    <row r="1232">
      <c r="A1232" s="17">
        <v>108.0</v>
      </c>
      <c r="B1232" s="17">
        <v>323.0</v>
      </c>
      <c r="C1232" s="17">
        <v>1937.0</v>
      </c>
      <c r="D1232" s="18" t="s">
        <v>2831</v>
      </c>
      <c r="E1232" s="18" t="s">
        <v>12</v>
      </c>
      <c r="F1232" s="18" t="s">
        <v>3097</v>
      </c>
      <c r="G1232" s="18" t="s">
        <v>3098</v>
      </c>
      <c r="H1232" s="18" t="s">
        <v>4237</v>
      </c>
      <c r="I1232" s="17">
        <v>0.0</v>
      </c>
      <c r="J1232" s="18">
        <v>0.0</v>
      </c>
      <c r="K1232" s="18" t="s">
        <v>26</v>
      </c>
      <c r="L1232" s="18" t="s">
        <v>2229</v>
      </c>
    </row>
    <row r="1233">
      <c r="A1233" s="17">
        <v>108.0</v>
      </c>
      <c r="B1233" s="17">
        <v>323.0</v>
      </c>
      <c r="C1233" s="17">
        <v>1938.0</v>
      </c>
      <c r="D1233" s="18" t="s">
        <v>2831</v>
      </c>
      <c r="E1233" s="18" t="s">
        <v>12</v>
      </c>
      <c r="F1233" s="18" t="s">
        <v>3100</v>
      </c>
      <c r="G1233" s="18" t="s">
        <v>3098</v>
      </c>
      <c r="H1233" s="18" t="s">
        <v>4238</v>
      </c>
      <c r="I1233" s="17">
        <v>0.0</v>
      </c>
      <c r="J1233" s="18">
        <v>0.0</v>
      </c>
      <c r="K1233" s="18" t="s">
        <v>26</v>
      </c>
      <c r="L1233" s="18" t="s">
        <v>2229</v>
      </c>
    </row>
    <row r="1234">
      <c r="A1234" s="17">
        <v>108.0</v>
      </c>
      <c r="B1234" s="17">
        <v>324.0</v>
      </c>
      <c r="C1234" s="17">
        <v>1939.0</v>
      </c>
      <c r="D1234" s="18" t="s">
        <v>2831</v>
      </c>
      <c r="E1234" s="18" t="s">
        <v>12</v>
      </c>
      <c r="F1234" s="18" t="s">
        <v>3102</v>
      </c>
      <c r="G1234" s="18" t="s">
        <v>3098</v>
      </c>
      <c r="H1234" s="18" t="s">
        <v>3105</v>
      </c>
      <c r="I1234" s="17">
        <v>100.0</v>
      </c>
      <c r="J1234" s="18">
        <v>0.0</v>
      </c>
      <c r="K1234" s="18">
        <v>0.0</v>
      </c>
      <c r="L1234" s="18" t="s">
        <v>2229</v>
      </c>
    </row>
    <row r="1235">
      <c r="A1235" s="17">
        <v>108.0</v>
      </c>
      <c r="B1235" s="17">
        <v>324.0</v>
      </c>
      <c r="C1235" s="17">
        <v>1940.0</v>
      </c>
      <c r="D1235" s="18" t="s">
        <v>2831</v>
      </c>
      <c r="E1235" s="18" t="s">
        <v>12</v>
      </c>
      <c r="F1235" s="18" t="s">
        <v>3104</v>
      </c>
      <c r="G1235" s="18" t="s">
        <v>3098</v>
      </c>
      <c r="H1235" s="18" t="s">
        <v>3105</v>
      </c>
      <c r="I1235" s="17">
        <v>100.0</v>
      </c>
      <c r="J1235" s="18">
        <v>0.0</v>
      </c>
      <c r="K1235" s="18">
        <v>0.0</v>
      </c>
      <c r="L1235" s="18" t="s">
        <v>2229</v>
      </c>
    </row>
    <row r="1236">
      <c r="A1236" s="17">
        <v>108.0</v>
      </c>
      <c r="B1236" s="17">
        <v>324.0</v>
      </c>
      <c r="C1236" s="17">
        <v>1941.0</v>
      </c>
      <c r="D1236" s="18" t="s">
        <v>2831</v>
      </c>
      <c r="E1236" s="18" t="s">
        <v>12</v>
      </c>
      <c r="F1236" s="18" t="s">
        <v>3106</v>
      </c>
      <c r="G1236" s="18" t="s">
        <v>3107</v>
      </c>
      <c r="H1236" s="18" t="s">
        <v>4239</v>
      </c>
      <c r="I1236" s="17">
        <v>100.0</v>
      </c>
      <c r="J1236" s="18">
        <v>0.0</v>
      </c>
      <c r="K1236" s="18">
        <v>0.0</v>
      </c>
      <c r="L1236" s="18" t="s">
        <v>2229</v>
      </c>
    </row>
    <row r="1237">
      <c r="A1237" s="17">
        <v>108.0</v>
      </c>
      <c r="B1237" s="17">
        <v>324.0</v>
      </c>
      <c r="C1237" s="17">
        <v>1942.0</v>
      </c>
      <c r="D1237" s="18" t="s">
        <v>2831</v>
      </c>
      <c r="E1237" s="18" t="s">
        <v>12</v>
      </c>
      <c r="F1237" s="18" t="s">
        <v>3109</v>
      </c>
      <c r="G1237" s="18" t="s">
        <v>3107</v>
      </c>
      <c r="H1237" s="18" t="s">
        <v>4239</v>
      </c>
      <c r="I1237" s="17">
        <v>100.0</v>
      </c>
      <c r="J1237" s="18">
        <v>0.0</v>
      </c>
      <c r="K1237" s="18">
        <v>0.0</v>
      </c>
      <c r="L1237" s="18" t="s">
        <v>2229</v>
      </c>
    </row>
    <row r="1238">
      <c r="A1238" s="17">
        <v>108.0</v>
      </c>
      <c r="B1238" s="17">
        <v>324.0</v>
      </c>
      <c r="C1238" s="17">
        <v>1943.0</v>
      </c>
      <c r="D1238" s="18" t="s">
        <v>2831</v>
      </c>
      <c r="E1238" s="18" t="s">
        <v>12</v>
      </c>
      <c r="F1238" s="18" t="s">
        <v>3111</v>
      </c>
      <c r="G1238" s="18" t="s">
        <v>3112</v>
      </c>
      <c r="H1238" s="18" t="s">
        <v>4240</v>
      </c>
      <c r="I1238" s="17">
        <v>0.0</v>
      </c>
      <c r="J1238" s="18">
        <v>0.0</v>
      </c>
      <c r="K1238" s="18" t="s">
        <v>26</v>
      </c>
      <c r="L1238" s="18" t="s">
        <v>2229</v>
      </c>
    </row>
    <row r="1239">
      <c r="A1239" s="17">
        <v>108.0</v>
      </c>
      <c r="B1239" s="17">
        <v>324.0</v>
      </c>
      <c r="C1239" s="17">
        <v>1944.0</v>
      </c>
      <c r="D1239" s="18" t="s">
        <v>2831</v>
      </c>
      <c r="E1239" s="18" t="s">
        <v>12</v>
      </c>
      <c r="F1239" s="18" t="s">
        <v>3114</v>
      </c>
      <c r="G1239" s="18" t="s">
        <v>3112</v>
      </c>
      <c r="H1239" s="18" t="s">
        <v>4241</v>
      </c>
      <c r="I1239" s="17">
        <v>100.0</v>
      </c>
      <c r="J1239" s="18">
        <v>0.0</v>
      </c>
      <c r="K1239" s="18">
        <v>0.0</v>
      </c>
      <c r="L1239" s="18" t="s">
        <v>2229</v>
      </c>
    </row>
    <row r="1240">
      <c r="A1240" s="17">
        <v>109.0</v>
      </c>
      <c r="B1240" s="17">
        <v>325.0</v>
      </c>
      <c r="C1240" s="17">
        <v>1945.0</v>
      </c>
      <c r="D1240" s="18" t="s">
        <v>2831</v>
      </c>
      <c r="E1240" s="18" t="s">
        <v>12</v>
      </c>
      <c r="F1240" s="18" t="s">
        <v>3116</v>
      </c>
      <c r="G1240" s="18" t="s">
        <v>3117</v>
      </c>
      <c r="H1240" s="18" t="s">
        <v>4242</v>
      </c>
      <c r="I1240" s="17">
        <v>0.0</v>
      </c>
      <c r="J1240" s="18">
        <v>8.0</v>
      </c>
      <c r="K1240" s="18" t="s">
        <v>26</v>
      </c>
      <c r="L1240" s="18" t="s">
        <v>1816</v>
      </c>
    </row>
    <row r="1241">
      <c r="A1241" s="17">
        <v>109.0</v>
      </c>
      <c r="B1241" s="17">
        <v>325.0</v>
      </c>
      <c r="C1241" s="17">
        <v>1946.0</v>
      </c>
      <c r="D1241" s="18" t="s">
        <v>2831</v>
      </c>
      <c r="E1241" s="18" t="s">
        <v>12</v>
      </c>
      <c r="F1241" s="18" t="s">
        <v>3119</v>
      </c>
      <c r="G1241" s="18" t="s">
        <v>3117</v>
      </c>
      <c r="H1241" s="18" t="s">
        <v>4242</v>
      </c>
      <c r="I1241" s="17">
        <v>0.0</v>
      </c>
      <c r="J1241" s="18">
        <v>8.0</v>
      </c>
      <c r="K1241" s="18" t="s">
        <v>26</v>
      </c>
      <c r="L1241" s="18" t="s">
        <v>1816</v>
      </c>
    </row>
    <row r="1242">
      <c r="A1242" s="17">
        <v>109.0</v>
      </c>
      <c r="B1242" s="17">
        <v>325.0</v>
      </c>
      <c r="C1242" s="17">
        <v>1947.0</v>
      </c>
      <c r="D1242" s="18" t="s">
        <v>2831</v>
      </c>
      <c r="E1242" s="18" t="s">
        <v>12</v>
      </c>
      <c r="F1242" s="18" t="s">
        <v>3121</v>
      </c>
      <c r="G1242" s="18" t="s">
        <v>3117</v>
      </c>
      <c r="H1242" s="18" t="s">
        <v>4243</v>
      </c>
      <c r="I1242" s="17">
        <v>0.0</v>
      </c>
      <c r="J1242" s="18">
        <v>8.0</v>
      </c>
      <c r="K1242" s="18" t="s">
        <v>26</v>
      </c>
      <c r="L1242" s="18" t="s">
        <v>1816</v>
      </c>
    </row>
    <row r="1243">
      <c r="A1243" s="17">
        <v>109.0</v>
      </c>
      <c r="B1243" s="17">
        <v>325.0</v>
      </c>
      <c r="C1243" s="17">
        <v>1948.0</v>
      </c>
      <c r="D1243" s="18" t="s">
        <v>2831</v>
      </c>
      <c r="E1243" s="18" t="s">
        <v>12</v>
      </c>
      <c r="F1243" s="18" t="s">
        <v>3123</v>
      </c>
      <c r="G1243" s="18" t="s">
        <v>3117</v>
      </c>
      <c r="H1243" s="18" t="s">
        <v>4244</v>
      </c>
      <c r="I1243" s="17">
        <v>0.0</v>
      </c>
      <c r="J1243" s="18">
        <v>8.0</v>
      </c>
      <c r="K1243" s="18" t="s">
        <v>26</v>
      </c>
      <c r="L1243" s="18" t="s">
        <v>1816</v>
      </c>
    </row>
    <row r="1244">
      <c r="A1244" s="17">
        <v>109.0</v>
      </c>
      <c r="B1244" s="17">
        <v>325.0</v>
      </c>
      <c r="C1244" s="17">
        <v>1949.0</v>
      </c>
      <c r="D1244" s="18" t="s">
        <v>2831</v>
      </c>
      <c r="E1244" s="18" t="s">
        <v>12</v>
      </c>
      <c r="F1244" s="18" t="s">
        <v>3125</v>
      </c>
      <c r="G1244" s="18" t="s">
        <v>3117</v>
      </c>
      <c r="H1244" s="18" t="s">
        <v>4245</v>
      </c>
      <c r="I1244" s="17">
        <v>0.0</v>
      </c>
      <c r="J1244" s="18">
        <v>8.0</v>
      </c>
      <c r="K1244" s="18" t="s">
        <v>26</v>
      </c>
      <c r="L1244" s="18" t="s">
        <v>1816</v>
      </c>
    </row>
    <row r="1245">
      <c r="A1245" s="17">
        <v>109.0</v>
      </c>
      <c r="B1245" s="17">
        <v>325.0</v>
      </c>
      <c r="C1245" s="17">
        <v>1950.0</v>
      </c>
      <c r="D1245" s="18" t="s">
        <v>2831</v>
      </c>
      <c r="E1245" s="18" t="s">
        <v>12</v>
      </c>
      <c r="F1245" s="18" t="s">
        <v>3127</v>
      </c>
      <c r="G1245" s="18" t="s">
        <v>3117</v>
      </c>
      <c r="H1245" s="18" t="s">
        <v>4246</v>
      </c>
      <c r="I1245" s="17">
        <v>0.0</v>
      </c>
      <c r="J1245" s="18">
        <v>8.0</v>
      </c>
      <c r="K1245" s="18" t="s">
        <v>26</v>
      </c>
      <c r="L1245" s="18" t="s">
        <v>1816</v>
      </c>
    </row>
    <row r="1246">
      <c r="A1246" s="17">
        <v>109.0</v>
      </c>
      <c r="B1246" s="17">
        <v>326.0</v>
      </c>
      <c r="C1246" s="17">
        <v>1951.0</v>
      </c>
      <c r="D1246" s="18" t="s">
        <v>2831</v>
      </c>
      <c r="E1246" s="18" t="s">
        <v>12</v>
      </c>
      <c r="F1246" s="18" t="s">
        <v>3129</v>
      </c>
      <c r="G1246" s="18" t="s">
        <v>3117</v>
      </c>
      <c r="H1246" s="18" t="s">
        <v>4247</v>
      </c>
      <c r="I1246" s="17">
        <v>0.0</v>
      </c>
      <c r="J1246" s="18">
        <v>8.0</v>
      </c>
      <c r="K1246" s="18">
        <v>0.0</v>
      </c>
      <c r="L1246" s="18" t="s">
        <v>1816</v>
      </c>
    </row>
    <row r="1247">
      <c r="A1247" s="17">
        <v>109.0</v>
      </c>
      <c r="B1247" s="17">
        <v>326.0</v>
      </c>
      <c r="C1247" s="17">
        <v>1952.0</v>
      </c>
      <c r="D1247" s="18" t="s">
        <v>2831</v>
      </c>
      <c r="E1247" s="18" t="s">
        <v>12</v>
      </c>
      <c r="F1247" s="18" t="s">
        <v>3131</v>
      </c>
      <c r="G1247" s="18" t="s">
        <v>3117</v>
      </c>
      <c r="H1247" s="18" t="s">
        <v>4247</v>
      </c>
      <c r="I1247" s="17">
        <v>0.0</v>
      </c>
      <c r="J1247" s="18">
        <v>8.0</v>
      </c>
      <c r="K1247" s="18">
        <v>0.0</v>
      </c>
      <c r="L1247" s="18" t="s">
        <v>1816</v>
      </c>
    </row>
    <row r="1248">
      <c r="A1248" s="17">
        <v>109.0</v>
      </c>
      <c r="B1248" s="17">
        <v>326.0</v>
      </c>
      <c r="C1248" s="17">
        <v>1953.0</v>
      </c>
      <c r="D1248" s="18" t="s">
        <v>2831</v>
      </c>
      <c r="E1248" s="18" t="s">
        <v>12</v>
      </c>
      <c r="F1248" s="18" t="s">
        <v>3133</v>
      </c>
      <c r="G1248" s="18" t="s">
        <v>3117</v>
      </c>
      <c r="H1248" s="18" t="s">
        <v>4248</v>
      </c>
      <c r="I1248" s="17">
        <v>0.0</v>
      </c>
      <c r="J1248" s="18">
        <v>8.0</v>
      </c>
      <c r="K1248" s="18" t="s">
        <v>26</v>
      </c>
      <c r="L1248" s="18" t="s">
        <v>1816</v>
      </c>
    </row>
    <row r="1249">
      <c r="A1249" s="17">
        <v>109.0</v>
      </c>
      <c r="B1249" s="17">
        <v>326.0</v>
      </c>
      <c r="C1249" s="17">
        <v>1954.0</v>
      </c>
      <c r="D1249" s="18" t="s">
        <v>2831</v>
      </c>
      <c r="E1249" s="18" t="s">
        <v>12</v>
      </c>
      <c r="F1249" s="18" t="s">
        <v>3135</v>
      </c>
      <c r="G1249" s="18" t="s">
        <v>3117</v>
      </c>
      <c r="H1249" s="18" t="s">
        <v>4247</v>
      </c>
      <c r="I1249" s="17">
        <v>0.0</v>
      </c>
      <c r="J1249" s="18">
        <v>8.0</v>
      </c>
      <c r="K1249" s="18">
        <v>0.0</v>
      </c>
      <c r="L1249" s="18" t="s">
        <v>1816</v>
      </c>
    </row>
    <row r="1250">
      <c r="A1250" s="17">
        <v>109.0</v>
      </c>
      <c r="B1250" s="17">
        <v>326.0</v>
      </c>
      <c r="C1250" s="17">
        <v>1955.0</v>
      </c>
      <c r="D1250" s="18" t="s">
        <v>2831</v>
      </c>
      <c r="E1250" s="18" t="s">
        <v>12</v>
      </c>
      <c r="F1250" s="18" t="s">
        <v>3137</v>
      </c>
      <c r="G1250" s="18" t="s">
        <v>3117</v>
      </c>
      <c r="H1250" s="18" t="s">
        <v>3140</v>
      </c>
      <c r="I1250" s="17">
        <v>0.0</v>
      </c>
      <c r="J1250" s="18">
        <v>8.0</v>
      </c>
      <c r="K1250" s="18">
        <v>1.0</v>
      </c>
      <c r="L1250" s="18" t="s">
        <v>1816</v>
      </c>
    </row>
    <row r="1251">
      <c r="A1251" s="17">
        <v>109.0</v>
      </c>
      <c r="B1251" s="17">
        <v>326.0</v>
      </c>
      <c r="C1251" s="17">
        <v>1956.0</v>
      </c>
      <c r="D1251" s="18" t="s">
        <v>2831</v>
      </c>
      <c r="E1251" s="18" t="s">
        <v>12</v>
      </c>
      <c r="F1251" s="18" t="s">
        <v>3139</v>
      </c>
      <c r="G1251" s="18" t="s">
        <v>3117</v>
      </c>
      <c r="H1251" s="18" t="s">
        <v>3140</v>
      </c>
      <c r="I1251" s="17">
        <v>0.0</v>
      </c>
      <c r="J1251" s="18">
        <v>8.0</v>
      </c>
      <c r="K1251" s="18">
        <v>1.0</v>
      </c>
      <c r="L1251" s="18" t="s">
        <v>1816</v>
      </c>
    </row>
    <row r="1252">
      <c r="A1252" s="17">
        <v>109.0</v>
      </c>
      <c r="B1252" s="17">
        <v>327.0</v>
      </c>
      <c r="C1252" s="17">
        <v>1957.0</v>
      </c>
      <c r="D1252" s="18" t="s">
        <v>2831</v>
      </c>
      <c r="E1252" s="18" t="s">
        <v>12</v>
      </c>
      <c r="F1252" s="18" t="s">
        <v>3141</v>
      </c>
      <c r="G1252" s="18" t="s">
        <v>3117</v>
      </c>
      <c r="H1252" s="18" t="s">
        <v>4249</v>
      </c>
      <c r="I1252" s="17">
        <v>0.0</v>
      </c>
      <c r="J1252" s="18">
        <v>8.0</v>
      </c>
      <c r="K1252" s="18" t="s">
        <v>26</v>
      </c>
      <c r="L1252" s="18" t="s">
        <v>1816</v>
      </c>
    </row>
    <row r="1253">
      <c r="A1253" s="17">
        <v>109.0</v>
      </c>
      <c r="B1253" s="17">
        <v>327.0</v>
      </c>
      <c r="C1253" s="17">
        <v>1958.0</v>
      </c>
      <c r="D1253" s="18" t="s">
        <v>2831</v>
      </c>
      <c r="E1253" s="18" t="s">
        <v>12</v>
      </c>
      <c r="F1253" s="18" t="s">
        <v>3143</v>
      </c>
      <c r="G1253" s="18" t="s">
        <v>3117</v>
      </c>
      <c r="H1253" s="18" t="s">
        <v>3529</v>
      </c>
      <c r="I1253" s="17">
        <v>0.0</v>
      </c>
      <c r="J1253" s="18">
        <v>8.0</v>
      </c>
      <c r="K1253" s="18">
        <v>7.0</v>
      </c>
      <c r="L1253" s="18" t="s">
        <v>1816</v>
      </c>
    </row>
    <row r="1254">
      <c r="A1254" s="17">
        <v>109.0</v>
      </c>
      <c r="B1254" s="17">
        <v>327.0</v>
      </c>
      <c r="C1254" s="17">
        <v>1959.0</v>
      </c>
      <c r="D1254" s="18" t="s">
        <v>2831</v>
      </c>
      <c r="E1254" s="18" t="s">
        <v>12</v>
      </c>
      <c r="F1254" s="18" t="s">
        <v>3145</v>
      </c>
      <c r="G1254" s="18" t="s">
        <v>3117</v>
      </c>
      <c r="H1254" s="18" t="s">
        <v>3146</v>
      </c>
      <c r="I1254" s="17">
        <v>0.0</v>
      </c>
      <c r="J1254" s="18">
        <v>8.0</v>
      </c>
      <c r="K1254" s="18" t="s">
        <v>26</v>
      </c>
      <c r="L1254" s="18" t="s">
        <v>1816</v>
      </c>
    </row>
    <row r="1255">
      <c r="A1255" s="17">
        <v>109.0</v>
      </c>
      <c r="B1255" s="17">
        <v>327.0</v>
      </c>
      <c r="C1255" s="17">
        <v>1960.0</v>
      </c>
      <c r="D1255" s="18" t="s">
        <v>2831</v>
      </c>
      <c r="E1255" s="18" t="s">
        <v>12</v>
      </c>
      <c r="F1255" s="18" t="s">
        <v>3147</v>
      </c>
      <c r="G1255" s="18" t="s">
        <v>3117</v>
      </c>
      <c r="H1255" s="18" t="s">
        <v>3148</v>
      </c>
      <c r="I1255" s="17">
        <v>0.0</v>
      </c>
      <c r="J1255" s="18">
        <v>8.0</v>
      </c>
      <c r="K1255" s="18" t="s">
        <v>26</v>
      </c>
      <c r="L1255" s="18" t="s">
        <v>1816</v>
      </c>
    </row>
    <row r="1256">
      <c r="A1256" s="17">
        <v>109.0</v>
      </c>
      <c r="B1256" s="17">
        <v>327.0</v>
      </c>
      <c r="C1256" s="17">
        <v>1961.0</v>
      </c>
      <c r="D1256" s="18" t="s">
        <v>2831</v>
      </c>
      <c r="E1256" s="18" t="s">
        <v>12</v>
      </c>
      <c r="F1256" s="18" t="s">
        <v>3149</v>
      </c>
      <c r="G1256" s="18" t="s">
        <v>3117</v>
      </c>
      <c r="H1256" s="18" t="s">
        <v>4250</v>
      </c>
      <c r="I1256" s="17">
        <v>0.0</v>
      </c>
      <c r="J1256" s="18">
        <v>8.0</v>
      </c>
      <c r="K1256" s="18" t="s">
        <v>26</v>
      </c>
      <c r="L1256" s="18" t="s">
        <v>1816</v>
      </c>
    </row>
    <row r="1257">
      <c r="A1257" s="17">
        <v>109.0</v>
      </c>
      <c r="B1257" s="17">
        <v>327.0</v>
      </c>
      <c r="C1257" s="17">
        <v>1962.0</v>
      </c>
      <c r="D1257" s="18" t="s">
        <v>2831</v>
      </c>
      <c r="E1257" s="18" t="s">
        <v>12</v>
      </c>
      <c r="F1257" s="18" t="s">
        <v>3151</v>
      </c>
      <c r="G1257" s="18" t="s">
        <v>3117</v>
      </c>
      <c r="H1257" s="18" t="s">
        <v>4251</v>
      </c>
      <c r="I1257" s="17">
        <v>0.0</v>
      </c>
      <c r="J1257" s="18">
        <v>8.0</v>
      </c>
      <c r="K1257" s="18" t="s">
        <v>26</v>
      </c>
      <c r="L1257" s="18" t="s">
        <v>1816</v>
      </c>
    </row>
    <row r="1258">
      <c r="A1258" s="17">
        <v>110.0</v>
      </c>
      <c r="B1258" s="17">
        <v>328.0</v>
      </c>
      <c r="C1258" s="17">
        <v>1963.0</v>
      </c>
      <c r="D1258" s="18" t="s">
        <v>2831</v>
      </c>
      <c r="E1258" s="18" t="s">
        <v>12</v>
      </c>
      <c r="F1258" s="18" t="s">
        <v>3153</v>
      </c>
      <c r="G1258" s="18" t="s">
        <v>3154</v>
      </c>
      <c r="H1258" s="18" t="s">
        <v>4252</v>
      </c>
      <c r="I1258" s="17">
        <v>100.0</v>
      </c>
      <c r="J1258" s="18">
        <v>272.0</v>
      </c>
      <c r="K1258" s="18">
        <v>272.0</v>
      </c>
      <c r="L1258" s="18" t="s">
        <v>1816</v>
      </c>
    </row>
    <row r="1259">
      <c r="A1259" s="17">
        <v>110.0</v>
      </c>
      <c r="B1259" s="17">
        <v>328.0</v>
      </c>
      <c r="C1259" s="17">
        <v>1964.0</v>
      </c>
      <c r="D1259" s="18" t="s">
        <v>2831</v>
      </c>
      <c r="E1259" s="18" t="s">
        <v>12</v>
      </c>
      <c r="F1259" s="18" t="s">
        <v>3155</v>
      </c>
      <c r="G1259" s="18" t="s">
        <v>3154</v>
      </c>
      <c r="H1259" s="18" t="s">
        <v>4252</v>
      </c>
      <c r="I1259" s="17">
        <v>100.0</v>
      </c>
      <c r="J1259" s="18">
        <v>272.0</v>
      </c>
      <c r="K1259" s="18">
        <v>272.0</v>
      </c>
      <c r="L1259" s="18" t="s">
        <v>1816</v>
      </c>
    </row>
    <row r="1260">
      <c r="A1260" s="17">
        <v>110.0</v>
      </c>
      <c r="B1260" s="17">
        <v>328.0</v>
      </c>
      <c r="C1260" s="17">
        <v>1965.0</v>
      </c>
      <c r="D1260" s="18" t="s">
        <v>2831</v>
      </c>
      <c r="E1260" s="18" t="s">
        <v>12</v>
      </c>
      <c r="F1260" s="18" t="s">
        <v>3156</v>
      </c>
      <c r="G1260" s="18" t="s">
        <v>3154</v>
      </c>
      <c r="H1260" s="18" t="s">
        <v>4253</v>
      </c>
      <c r="I1260" s="17">
        <v>0.0</v>
      </c>
      <c r="J1260" s="18">
        <v>272.0</v>
      </c>
      <c r="K1260" s="18" t="s">
        <v>26</v>
      </c>
      <c r="L1260" s="18" t="s">
        <v>1816</v>
      </c>
    </row>
    <row r="1261">
      <c r="A1261" s="17">
        <v>110.0</v>
      </c>
      <c r="B1261" s="17">
        <v>328.0</v>
      </c>
      <c r="C1261" s="17">
        <v>1966.0</v>
      </c>
      <c r="D1261" s="18" t="s">
        <v>2831</v>
      </c>
      <c r="E1261" s="18" t="s">
        <v>12</v>
      </c>
      <c r="F1261" s="18" t="s">
        <v>3155</v>
      </c>
      <c r="G1261" s="18" t="s">
        <v>3154</v>
      </c>
      <c r="H1261" s="18" t="s">
        <v>4254</v>
      </c>
      <c r="I1261" s="17">
        <v>0.0</v>
      </c>
      <c r="J1261" s="18">
        <v>272.0</v>
      </c>
      <c r="K1261" s="18" t="s">
        <v>26</v>
      </c>
      <c r="L1261" s="18" t="s">
        <v>1816</v>
      </c>
    </row>
    <row r="1262">
      <c r="A1262" s="17">
        <v>110.0</v>
      </c>
      <c r="B1262" s="17">
        <v>328.0</v>
      </c>
      <c r="C1262" s="17">
        <v>1967.0</v>
      </c>
      <c r="D1262" s="18" t="s">
        <v>2831</v>
      </c>
      <c r="E1262" s="18" t="s">
        <v>12</v>
      </c>
      <c r="F1262" s="18" t="s">
        <v>3157</v>
      </c>
      <c r="G1262" s="18" t="s">
        <v>3154</v>
      </c>
      <c r="H1262" s="18" t="s">
        <v>4255</v>
      </c>
      <c r="I1262" s="17">
        <v>0.0</v>
      </c>
      <c r="J1262" s="18">
        <v>272.0</v>
      </c>
      <c r="K1262" s="18" t="s">
        <v>26</v>
      </c>
      <c r="L1262" s="18" t="s">
        <v>1816</v>
      </c>
    </row>
    <row r="1263">
      <c r="A1263" s="17">
        <v>110.0</v>
      </c>
      <c r="B1263" s="17">
        <v>328.0</v>
      </c>
      <c r="C1263" s="17">
        <v>1968.0</v>
      </c>
      <c r="D1263" s="18" t="s">
        <v>2831</v>
      </c>
      <c r="E1263" s="18" t="s">
        <v>12</v>
      </c>
      <c r="F1263" s="18" t="s">
        <v>3159</v>
      </c>
      <c r="G1263" s="18" t="s">
        <v>3154</v>
      </c>
      <c r="H1263" s="18" t="s">
        <v>4256</v>
      </c>
      <c r="I1263" s="17">
        <v>0.0</v>
      </c>
      <c r="J1263" s="18">
        <v>272.0</v>
      </c>
      <c r="K1263" s="18" t="s">
        <v>26</v>
      </c>
      <c r="L1263" s="18" t="s">
        <v>1816</v>
      </c>
    </row>
    <row r="1264">
      <c r="A1264" s="17">
        <v>110.0</v>
      </c>
      <c r="B1264" s="17">
        <v>329.0</v>
      </c>
      <c r="C1264" s="17">
        <v>1969.0</v>
      </c>
      <c r="D1264" s="18" t="s">
        <v>2831</v>
      </c>
      <c r="E1264" s="18" t="s">
        <v>12</v>
      </c>
      <c r="F1264" s="18" t="s">
        <v>3160</v>
      </c>
      <c r="G1264" s="18" t="s">
        <v>3154</v>
      </c>
      <c r="H1264" s="18" t="s">
        <v>3154</v>
      </c>
      <c r="I1264" s="17">
        <v>100.0</v>
      </c>
      <c r="J1264" s="18">
        <v>272.0</v>
      </c>
      <c r="K1264" s="18">
        <v>272.0</v>
      </c>
      <c r="L1264" s="18" t="s">
        <v>1816</v>
      </c>
    </row>
    <row r="1265">
      <c r="A1265" s="17">
        <v>110.0</v>
      </c>
      <c r="B1265" s="17">
        <v>329.0</v>
      </c>
      <c r="C1265" s="17">
        <v>1970.0</v>
      </c>
      <c r="D1265" s="18" t="s">
        <v>2831</v>
      </c>
      <c r="E1265" s="18" t="s">
        <v>12</v>
      </c>
      <c r="F1265" s="18" t="s">
        <v>3162</v>
      </c>
      <c r="G1265" s="18" t="s">
        <v>3154</v>
      </c>
      <c r="H1265" s="18" t="s">
        <v>3154</v>
      </c>
      <c r="I1265" s="17">
        <v>100.0</v>
      </c>
      <c r="J1265" s="18">
        <v>272.0</v>
      </c>
      <c r="K1265" s="18">
        <v>272.0</v>
      </c>
      <c r="L1265" s="18" t="s">
        <v>1816</v>
      </c>
    </row>
    <row r="1266">
      <c r="A1266" s="17">
        <v>110.0</v>
      </c>
      <c r="B1266" s="17">
        <v>329.0</v>
      </c>
      <c r="C1266" s="17">
        <v>1971.0</v>
      </c>
      <c r="D1266" s="18" t="s">
        <v>2831</v>
      </c>
      <c r="E1266" s="18" t="s">
        <v>12</v>
      </c>
      <c r="F1266" s="18" t="s">
        <v>3164</v>
      </c>
      <c r="G1266" s="18" t="s">
        <v>3154</v>
      </c>
      <c r="H1266" s="18" t="s">
        <v>3154</v>
      </c>
      <c r="I1266" s="17">
        <v>100.0</v>
      </c>
      <c r="J1266" s="18">
        <v>272.0</v>
      </c>
      <c r="K1266" s="18">
        <v>272.0</v>
      </c>
      <c r="L1266" s="18" t="s">
        <v>1816</v>
      </c>
    </row>
    <row r="1267">
      <c r="A1267" s="17">
        <v>110.0</v>
      </c>
      <c r="B1267" s="17">
        <v>329.0</v>
      </c>
      <c r="C1267" s="17">
        <v>1973.0</v>
      </c>
      <c r="D1267" s="18" t="s">
        <v>2831</v>
      </c>
      <c r="E1267" s="18" t="s">
        <v>12</v>
      </c>
      <c r="F1267" s="18" t="s">
        <v>3167</v>
      </c>
      <c r="G1267" s="18" t="s">
        <v>3154</v>
      </c>
      <c r="H1267" s="18" t="s">
        <v>3154</v>
      </c>
      <c r="I1267" s="17">
        <v>100.0</v>
      </c>
      <c r="J1267" s="18">
        <v>272.0</v>
      </c>
      <c r="K1267" s="18">
        <v>272.0</v>
      </c>
      <c r="L1267" s="18" t="s">
        <v>1816</v>
      </c>
    </row>
    <row r="1268">
      <c r="A1268" s="17">
        <v>110.0</v>
      </c>
      <c r="B1268" s="17">
        <v>330.0</v>
      </c>
      <c r="C1268" s="17">
        <v>1975.0</v>
      </c>
      <c r="D1268" s="18" t="s">
        <v>2831</v>
      </c>
      <c r="E1268" s="18" t="s">
        <v>12</v>
      </c>
      <c r="F1268" s="18" t="s">
        <v>3169</v>
      </c>
      <c r="G1268" s="18" t="s">
        <v>3154</v>
      </c>
      <c r="H1268" s="18" t="s">
        <v>4257</v>
      </c>
      <c r="I1268" s="17">
        <v>100.0</v>
      </c>
      <c r="J1268" s="18">
        <v>272.0</v>
      </c>
      <c r="K1268" s="18">
        <v>272.0</v>
      </c>
      <c r="L1268" s="18" t="s">
        <v>1816</v>
      </c>
    </row>
    <row r="1269">
      <c r="A1269" s="17">
        <v>110.0</v>
      </c>
      <c r="B1269" s="17">
        <v>330.0</v>
      </c>
      <c r="C1269" s="17">
        <v>1976.0</v>
      </c>
      <c r="D1269" s="18" t="s">
        <v>2831</v>
      </c>
      <c r="E1269" s="18" t="s">
        <v>12</v>
      </c>
      <c r="F1269" s="18" t="s">
        <v>3171</v>
      </c>
      <c r="G1269" s="18" t="s">
        <v>3154</v>
      </c>
      <c r="H1269" s="18" t="s">
        <v>4258</v>
      </c>
      <c r="I1269" s="17">
        <v>0.0</v>
      </c>
      <c r="J1269" s="18">
        <v>272.0</v>
      </c>
      <c r="K1269" s="18">
        <v>114.0</v>
      </c>
      <c r="L1269" s="18" t="s">
        <v>1816</v>
      </c>
    </row>
    <row r="1270">
      <c r="A1270" s="17">
        <v>110.0</v>
      </c>
      <c r="B1270" s="17">
        <v>330.0</v>
      </c>
      <c r="C1270" s="17">
        <v>1977.0</v>
      </c>
      <c r="D1270" s="18" t="s">
        <v>2831</v>
      </c>
      <c r="E1270" s="18" t="s">
        <v>12</v>
      </c>
      <c r="F1270" s="18" t="s">
        <v>3172</v>
      </c>
      <c r="G1270" s="18" t="s">
        <v>3154</v>
      </c>
      <c r="H1270" s="18" t="s">
        <v>4259</v>
      </c>
      <c r="I1270" s="17">
        <v>100.0</v>
      </c>
      <c r="J1270" s="18">
        <v>272.0</v>
      </c>
      <c r="K1270" s="18">
        <v>272.0</v>
      </c>
      <c r="L1270" s="18" t="s">
        <v>1816</v>
      </c>
    </row>
    <row r="1271">
      <c r="A1271" s="17">
        <v>110.0</v>
      </c>
      <c r="B1271" s="17">
        <v>330.0</v>
      </c>
      <c r="C1271" s="17">
        <v>1978.0</v>
      </c>
      <c r="D1271" s="18" t="s">
        <v>2831</v>
      </c>
      <c r="E1271" s="18" t="s">
        <v>12</v>
      </c>
      <c r="F1271" s="18" t="s">
        <v>3173</v>
      </c>
      <c r="G1271" s="18" t="s">
        <v>3154</v>
      </c>
      <c r="H1271" s="18" t="s">
        <v>4260</v>
      </c>
      <c r="I1271" s="17">
        <v>0.0</v>
      </c>
      <c r="J1271" s="18">
        <v>272.0</v>
      </c>
      <c r="K1271" s="18">
        <v>28.0</v>
      </c>
      <c r="L1271" s="18" t="s">
        <v>1816</v>
      </c>
    </row>
    <row r="1272">
      <c r="A1272" s="17">
        <v>110.0</v>
      </c>
      <c r="B1272" s="17">
        <v>330.0</v>
      </c>
      <c r="C1272" s="17">
        <v>1979.0</v>
      </c>
      <c r="D1272" s="18" t="s">
        <v>2831</v>
      </c>
      <c r="E1272" s="18" t="s">
        <v>12</v>
      </c>
      <c r="F1272" s="18" t="s">
        <v>3174</v>
      </c>
      <c r="G1272" s="18" t="s">
        <v>3154</v>
      </c>
      <c r="H1272" s="18" t="s">
        <v>4260</v>
      </c>
      <c r="I1272" s="17">
        <v>0.0</v>
      </c>
      <c r="J1272" s="18">
        <v>272.0</v>
      </c>
      <c r="K1272" s="18">
        <v>28.0</v>
      </c>
      <c r="L1272" s="18" t="s">
        <v>1816</v>
      </c>
    </row>
    <row r="1273">
      <c r="A1273" s="17">
        <v>110.0</v>
      </c>
      <c r="B1273" s="17">
        <v>330.0</v>
      </c>
      <c r="C1273" s="17">
        <v>1980.0</v>
      </c>
      <c r="D1273" s="18" t="s">
        <v>2831</v>
      </c>
      <c r="E1273" s="18" t="s">
        <v>12</v>
      </c>
      <c r="F1273" s="18" t="s">
        <v>3176</v>
      </c>
      <c r="G1273" s="18" t="s">
        <v>3154</v>
      </c>
      <c r="H1273" s="18" t="s">
        <v>4260</v>
      </c>
      <c r="I1273" s="17">
        <v>0.0</v>
      </c>
      <c r="J1273" s="18">
        <v>272.0</v>
      </c>
      <c r="K1273" s="18">
        <v>28.0</v>
      </c>
      <c r="L1273" s="18" t="s">
        <v>1816</v>
      </c>
    </row>
    <row r="1274">
      <c r="A1274" s="17">
        <v>111.0</v>
      </c>
      <c r="B1274" s="17">
        <v>331.0</v>
      </c>
      <c r="C1274" s="17">
        <v>1981.0</v>
      </c>
      <c r="D1274" s="18" t="s">
        <v>2831</v>
      </c>
      <c r="E1274" s="18" t="s">
        <v>12</v>
      </c>
      <c r="F1274" s="18" t="s">
        <v>3183</v>
      </c>
      <c r="G1274" s="18" t="s">
        <v>3181</v>
      </c>
      <c r="H1274" s="18" t="s">
        <v>3181</v>
      </c>
      <c r="I1274" s="17">
        <v>100.0</v>
      </c>
      <c r="J1274" s="18">
        <v>6.0</v>
      </c>
      <c r="K1274" s="18">
        <v>6.0</v>
      </c>
      <c r="L1274" s="18" t="s">
        <v>3180</v>
      </c>
    </row>
    <row r="1275">
      <c r="A1275" s="17">
        <v>111.0</v>
      </c>
      <c r="B1275" s="17">
        <v>331.0</v>
      </c>
      <c r="C1275" s="17">
        <v>1982.0</v>
      </c>
      <c r="D1275" s="18" t="s">
        <v>2831</v>
      </c>
      <c r="E1275" s="18" t="s">
        <v>12</v>
      </c>
      <c r="F1275" s="18" t="s">
        <v>3183</v>
      </c>
      <c r="G1275" s="18" t="s">
        <v>3181</v>
      </c>
      <c r="H1275" s="18" t="s">
        <v>4261</v>
      </c>
      <c r="I1275" s="17">
        <v>100.0</v>
      </c>
      <c r="J1275" s="18">
        <v>6.0</v>
      </c>
      <c r="K1275" s="18">
        <v>6.0</v>
      </c>
      <c r="L1275" s="18" t="s">
        <v>3180</v>
      </c>
    </row>
    <row r="1276">
      <c r="A1276" s="17">
        <v>111.0</v>
      </c>
      <c r="B1276" s="17">
        <v>332.0</v>
      </c>
      <c r="C1276" s="17">
        <v>1987.0</v>
      </c>
      <c r="D1276" s="18" t="s">
        <v>2831</v>
      </c>
      <c r="E1276" s="18" t="s">
        <v>12</v>
      </c>
      <c r="F1276" s="18" t="s">
        <v>3183</v>
      </c>
      <c r="G1276" s="18" t="s">
        <v>3181</v>
      </c>
      <c r="H1276" s="18" t="s">
        <v>4261</v>
      </c>
      <c r="I1276" s="17">
        <v>100.0</v>
      </c>
      <c r="J1276" s="18">
        <v>6.0</v>
      </c>
      <c r="K1276" s="18">
        <v>6.0</v>
      </c>
      <c r="L1276" s="18" t="s">
        <v>3180</v>
      </c>
    </row>
    <row r="1277">
      <c r="A1277" s="17">
        <v>111.0</v>
      </c>
      <c r="B1277" s="17">
        <v>332.0</v>
      </c>
      <c r="C1277" s="17">
        <v>1988.0</v>
      </c>
      <c r="D1277" s="18" t="s">
        <v>2831</v>
      </c>
      <c r="E1277" s="18" t="s">
        <v>12</v>
      </c>
      <c r="F1277" s="18" t="s">
        <v>3183</v>
      </c>
      <c r="G1277" s="18" t="s">
        <v>3181</v>
      </c>
      <c r="H1277" s="18" t="s">
        <v>3181</v>
      </c>
      <c r="I1277" s="17">
        <v>100.0</v>
      </c>
      <c r="J1277" s="18">
        <v>6.0</v>
      </c>
      <c r="K1277" s="18">
        <v>6.0</v>
      </c>
      <c r="L1277" s="18" t="s">
        <v>3180</v>
      </c>
    </row>
    <row r="1278">
      <c r="A1278" s="17">
        <v>111.0</v>
      </c>
      <c r="B1278" s="17">
        <v>333.0</v>
      </c>
      <c r="C1278" s="17">
        <v>1993.0</v>
      </c>
      <c r="D1278" s="18" t="s">
        <v>2831</v>
      </c>
      <c r="E1278" s="18" t="s">
        <v>12</v>
      </c>
      <c r="F1278" s="18" t="s">
        <v>4262</v>
      </c>
      <c r="G1278" s="18" t="s">
        <v>3181</v>
      </c>
      <c r="H1278" s="18" t="s">
        <v>4261</v>
      </c>
      <c r="I1278" s="17">
        <v>100.0</v>
      </c>
      <c r="J1278" s="18">
        <v>6.0</v>
      </c>
      <c r="K1278" s="18">
        <v>6.0</v>
      </c>
      <c r="L1278" s="18" t="s">
        <v>3180</v>
      </c>
    </row>
    <row r="1279">
      <c r="A1279" s="17">
        <v>112.0</v>
      </c>
      <c r="B1279" s="17">
        <v>334.0</v>
      </c>
      <c r="C1279" s="17">
        <v>1999.0</v>
      </c>
      <c r="D1279" s="18" t="s">
        <v>2831</v>
      </c>
      <c r="E1279" s="18" t="s">
        <v>12</v>
      </c>
      <c r="F1279" s="18" t="s">
        <v>4263</v>
      </c>
      <c r="G1279" s="18" t="s">
        <v>3189</v>
      </c>
      <c r="H1279" s="18" t="s">
        <v>3189</v>
      </c>
      <c r="I1279" s="17">
        <v>100.0</v>
      </c>
      <c r="J1279" s="18">
        <v>7.0</v>
      </c>
      <c r="K1279" s="18">
        <v>7.0</v>
      </c>
      <c r="L1279" s="18" t="s">
        <v>3180</v>
      </c>
    </row>
    <row r="1280">
      <c r="A1280" s="17">
        <v>112.0</v>
      </c>
      <c r="B1280" s="17">
        <v>335.0</v>
      </c>
      <c r="C1280" s="17">
        <v>2005.0</v>
      </c>
      <c r="D1280" s="18" t="s">
        <v>2831</v>
      </c>
      <c r="E1280" s="18" t="s">
        <v>12</v>
      </c>
      <c r="F1280" s="18" t="s">
        <v>4263</v>
      </c>
      <c r="G1280" s="18" t="s">
        <v>3189</v>
      </c>
      <c r="H1280" s="18" t="s">
        <v>3189</v>
      </c>
      <c r="I1280" s="17">
        <v>100.0</v>
      </c>
      <c r="J1280" s="18">
        <v>7.0</v>
      </c>
      <c r="K1280" s="18">
        <v>7.0</v>
      </c>
      <c r="L1280" s="18" t="s">
        <v>3180</v>
      </c>
    </row>
    <row r="1281">
      <c r="A1281" s="17">
        <v>112.0</v>
      </c>
      <c r="B1281" s="17">
        <v>335.0</v>
      </c>
      <c r="C1281" s="17">
        <v>2007.0</v>
      </c>
      <c r="D1281" s="18" t="s">
        <v>2831</v>
      </c>
      <c r="E1281" s="18" t="s">
        <v>12</v>
      </c>
      <c r="F1281" s="18" t="s">
        <v>4264</v>
      </c>
      <c r="G1281" s="18" t="s">
        <v>3189</v>
      </c>
      <c r="H1281" s="18" t="s">
        <v>3189</v>
      </c>
      <c r="I1281" s="17">
        <v>100.0</v>
      </c>
      <c r="J1281" s="18">
        <v>7.0</v>
      </c>
      <c r="K1281" s="18">
        <v>7.0</v>
      </c>
      <c r="L1281" s="18" t="s">
        <v>3180</v>
      </c>
    </row>
    <row r="1282">
      <c r="A1282" s="17">
        <v>112.0</v>
      </c>
      <c r="B1282" s="17">
        <v>335.0</v>
      </c>
      <c r="C1282" s="17">
        <v>2008.0</v>
      </c>
      <c r="D1282" s="18" t="s">
        <v>2831</v>
      </c>
      <c r="E1282" s="18" t="s">
        <v>12</v>
      </c>
      <c r="F1282" s="18" t="s">
        <v>4264</v>
      </c>
      <c r="G1282" s="18" t="s">
        <v>3189</v>
      </c>
      <c r="H1282" s="18" t="s">
        <v>4265</v>
      </c>
      <c r="I1282" s="17">
        <v>100.0</v>
      </c>
      <c r="J1282" s="18">
        <v>7.0</v>
      </c>
      <c r="K1282" s="18">
        <v>7.0</v>
      </c>
      <c r="L1282" s="18" t="s">
        <v>3180</v>
      </c>
    </row>
    <row r="1283">
      <c r="A1283" s="17">
        <v>112.0</v>
      </c>
      <c r="B1283" s="17">
        <v>336.0</v>
      </c>
      <c r="C1283" s="17">
        <v>2011.0</v>
      </c>
      <c r="D1283" s="18" t="s">
        <v>2831</v>
      </c>
      <c r="E1283" s="18" t="s">
        <v>12</v>
      </c>
      <c r="F1283" s="18" t="s">
        <v>4264</v>
      </c>
      <c r="G1283" s="18" t="s">
        <v>3189</v>
      </c>
      <c r="H1283" s="18" t="s">
        <v>4265</v>
      </c>
      <c r="I1283" s="17">
        <v>100.0</v>
      </c>
      <c r="J1283" s="18">
        <v>7.0</v>
      </c>
      <c r="K1283" s="18">
        <v>7.0</v>
      </c>
      <c r="L1283" s="18" t="s">
        <v>3180</v>
      </c>
    </row>
    <row r="1284">
      <c r="A1284" s="17">
        <v>112.0</v>
      </c>
      <c r="B1284" s="17">
        <v>336.0</v>
      </c>
      <c r="C1284" s="17">
        <v>2012.0</v>
      </c>
      <c r="D1284" s="18" t="s">
        <v>2831</v>
      </c>
      <c r="E1284" s="18" t="s">
        <v>12</v>
      </c>
      <c r="F1284" s="18" t="s">
        <v>4264</v>
      </c>
      <c r="G1284" s="18" t="s">
        <v>3189</v>
      </c>
      <c r="H1284" s="18" t="s">
        <v>3189</v>
      </c>
      <c r="I1284" s="17">
        <v>100.0</v>
      </c>
      <c r="J1284" s="18">
        <v>7.0</v>
      </c>
      <c r="K1284" s="18">
        <v>7.0</v>
      </c>
      <c r="L1284" s="18" t="s">
        <v>3180</v>
      </c>
    </row>
    <row r="1285">
      <c r="A1285" s="17">
        <v>119.0</v>
      </c>
      <c r="B1285" s="17">
        <v>355.0</v>
      </c>
      <c r="C1285" s="17">
        <v>2125.0</v>
      </c>
      <c r="D1285" s="18" t="s">
        <v>2831</v>
      </c>
      <c r="E1285" s="18" t="s">
        <v>12</v>
      </c>
      <c r="F1285" s="18" t="s">
        <v>3194</v>
      </c>
      <c r="G1285" s="18" t="s">
        <v>4266</v>
      </c>
      <c r="H1285" s="18" t="s">
        <v>4267</v>
      </c>
      <c r="I1285" s="17">
        <v>100.0</v>
      </c>
      <c r="J1285" s="18">
        <v>439.0</v>
      </c>
      <c r="K1285" s="18">
        <v>439.0</v>
      </c>
      <c r="L1285" s="18" t="s">
        <v>3197</v>
      </c>
    </row>
    <row r="1286">
      <c r="A1286" s="17">
        <v>119.0</v>
      </c>
      <c r="B1286" s="17">
        <v>355.0</v>
      </c>
      <c r="C1286" s="17">
        <v>2128.0</v>
      </c>
      <c r="D1286" s="18" t="s">
        <v>2831</v>
      </c>
      <c r="E1286" s="18" t="s">
        <v>12</v>
      </c>
      <c r="F1286" s="18" t="s">
        <v>3194</v>
      </c>
      <c r="G1286" s="18" t="s">
        <v>4266</v>
      </c>
      <c r="H1286" s="18" t="s">
        <v>4268</v>
      </c>
      <c r="I1286" s="17">
        <v>100.0</v>
      </c>
      <c r="J1286" s="18">
        <v>439.0</v>
      </c>
      <c r="K1286" s="18">
        <v>439.0</v>
      </c>
      <c r="L1286" s="18" t="s">
        <v>3197</v>
      </c>
    </row>
    <row r="1287">
      <c r="A1287" s="17">
        <v>119.0</v>
      </c>
      <c r="B1287" s="17">
        <v>355.0</v>
      </c>
      <c r="C1287" s="17">
        <v>2130.0</v>
      </c>
      <c r="D1287" s="18" t="s">
        <v>2831</v>
      </c>
      <c r="E1287" s="18" t="s">
        <v>12</v>
      </c>
      <c r="F1287" s="18" t="s">
        <v>3194</v>
      </c>
      <c r="G1287" s="18" t="s">
        <v>4266</v>
      </c>
      <c r="H1287" s="18" t="s">
        <v>4269</v>
      </c>
      <c r="I1287" s="17">
        <v>100.0</v>
      </c>
      <c r="J1287" s="18">
        <v>439.0</v>
      </c>
      <c r="K1287" s="18">
        <v>439.0</v>
      </c>
      <c r="L1287" s="18" t="s">
        <v>3197</v>
      </c>
    </row>
    <row r="1288">
      <c r="A1288" s="17">
        <v>119.0</v>
      </c>
      <c r="B1288" s="17">
        <v>356.0</v>
      </c>
      <c r="C1288" s="17">
        <v>2131.0</v>
      </c>
      <c r="D1288" s="18" t="s">
        <v>2831</v>
      </c>
      <c r="E1288" s="18" t="s">
        <v>12</v>
      </c>
      <c r="F1288" s="18" t="s">
        <v>3203</v>
      </c>
      <c r="G1288" s="18" t="s">
        <v>4266</v>
      </c>
      <c r="H1288" s="18" t="s">
        <v>4270</v>
      </c>
      <c r="I1288" s="17">
        <v>100.0</v>
      </c>
      <c r="J1288" s="18">
        <v>439.0</v>
      </c>
      <c r="K1288" s="18">
        <v>439.0</v>
      </c>
      <c r="L1288" s="18" t="s">
        <v>3197</v>
      </c>
    </row>
    <row r="1289">
      <c r="A1289" s="17">
        <v>119.0</v>
      </c>
      <c r="B1289" s="17">
        <v>356.0</v>
      </c>
      <c r="C1289" s="17">
        <v>2132.0</v>
      </c>
      <c r="D1289" s="18" t="s">
        <v>2831</v>
      </c>
      <c r="E1289" s="18" t="s">
        <v>12</v>
      </c>
      <c r="F1289" s="18" t="s">
        <v>3203</v>
      </c>
      <c r="G1289" s="18" t="s">
        <v>4266</v>
      </c>
      <c r="H1289" s="18" t="s">
        <v>4271</v>
      </c>
      <c r="I1289" s="17">
        <v>100.0</v>
      </c>
      <c r="J1289" s="18">
        <v>439.0</v>
      </c>
      <c r="K1289" s="18">
        <v>439.0</v>
      </c>
      <c r="L1289" s="18" t="s">
        <v>3197</v>
      </c>
    </row>
    <row r="1290">
      <c r="A1290" s="17">
        <v>119.0</v>
      </c>
      <c r="B1290" s="17">
        <v>356.0</v>
      </c>
      <c r="C1290" s="17">
        <v>2134.0</v>
      </c>
      <c r="D1290" s="18" t="s">
        <v>2831</v>
      </c>
      <c r="E1290" s="18" t="s">
        <v>12</v>
      </c>
      <c r="F1290" s="18" t="s">
        <v>3203</v>
      </c>
      <c r="G1290" s="18" t="s">
        <v>4266</v>
      </c>
      <c r="H1290" s="18" t="s">
        <v>4272</v>
      </c>
      <c r="I1290" s="17">
        <v>100.0</v>
      </c>
      <c r="J1290" s="18">
        <v>439.0</v>
      </c>
      <c r="K1290" s="18">
        <v>439.0</v>
      </c>
      <c r="L1290" s="18" t="s">
        <v>3197</v>
      </c>
    </row>
    <row r="1291">
      <c r="A1291" s="17">
        <v>119.0</v>
      </c>
      <c r="B1291" s="17">
        <v>357.0</v>
      </c>
      <c r="C1291" s="17">
        <v>2137.0</v>
      </c>
      <c r="D1291" s="18" t="s">
        <v>2831</v>
      </c>
      <c r="E1291" s="18" t="s">
        <v>12</v>
      </c>
      <c r="F1291" s="18" t="s">
        <v>3207</v>
      </c>
      <c r="G1291" s="18" t="s">
        <v>4266</v>
      </c>
      <c r="H1291" s="18" t="s">
        <v>4273</v>
      </c>
      <c r="I1291" s="17">
        <v>0.0</v>
      </c>
      <c r="J1291" s="18">
        <v>439.0</v>
      </c>
      <c r="K1291" s="18" t="s">
        <v>26</v>
      </c>
      <c r="L1291" s="18" t="s">
        <v>3197</v>
      </c>
    </row>
    <row r="1292">
      <c r="A1292" s="17">
        <v>119.0</v>
      </c>
      <c r="B1292" s="17">
        <v>357.0</v>
      </c>
      <c r="C1292" s="17">
        <v>2138.0</v>
      </c>
      <c r="D1292" s="18" t="s">
        <v>2831</v>
      </c>
      <c r="E1292" s="18" t="s">
        <v>12</v>
      </c>
      <c r="F1292" s="18" t="s">
        <v>3207</v>
      </c>
      <c r="G1292" s="18" t="s">
        <v>4266</v>
      </c>
      <c r="H1292" s="18" t="s">
        <v>4274</v>
      </c>
      <c r="I1292" s="17">
        <v>0.0</v>
      </c>
      <c r="J1292" s="18">
        <v>439.0</v>
      </c>
      <c r="K1292" s="18" t="s">
        <v>26</v>
      </c>
      <c r="L1292" s="18" t="s">
        <v>3197</v>
      </c>
    </row>
    <row r="1293">
      <c r="A1293" s="17">
        <v>119.0</v>
      </c>
      <c r="B1293" s="17">
        <v>357.0</v>
      </c>
      <c r="C1293" s="17">
        <v>2139.0</v>
      </c>
      <c r="D1293" s="18" t="s">
        <v>2831</v>
      </c>
      <c r="E1293" s="18" t="s">
        <v>12</v>
      </c>
      <c r="F1293" s="18" t="s">
        <v>3207</v>
      </c>
      <c r="G1293" s="18" t="s">
        <v>4266</v>
      </c>
      <c r="H1293" s="18" t="s">
        <v>4275</v>
      </c>
      <c r="I1293" s="17">
        <v>0.0</v>
      </c>
      <c r="J1293" s="18">
        <v>439.0</v>
      </c>
      <c r="K1293" s="18" t="s">
        <v>26</v>
      </c>
      <c r="L1293" s="18" t="s">
        <v>3197</v>
      </c>
    </row>
    <row r="1294">
      <c r="A1294" s="17">
        <v>120.0</v>
      </c>
      <c r="B1294" s="17">
        <v>358.0</v>
      </c>
      <c r="C1294" s="17">
        <v>2143.0</v>
      </c>
      <c r="D1294" s="18" t="s">
        <v>2831</v>
      </c>
      <c r="E1294" s="18" t="s">
        <v>12</v>
      </c>
      <c r="F1294" s="18" t="s">
        <v>3208</v>
      </c>
      <c r="G1294" s="18" t="s">
        <v>4276</v>
      </c>
      <c r="H1294" s="18" t="s">
        <v>4276</v>
      </c>
      <c r="I1294" s="17">
        <v>100.0</v>
      </c>
      <c r="J1294" s="18" t="s">
        <v>4277</v>
      </c>
      <c r="K1294" s="18" t="s">
        <v>4277</v>
      </c>
      <c r="L1294" s="18" t="s">
        <v>2836</v>
      </c>
    </row>
    <row r="1295">
      <c r="A1295" s="17">
        <v>120.0</v>
      </c>
      <c r="B1295" s="17">
        <v>358.0</v>
      </c>
      <c r="C1295" s="17">
        <v>2145.0</v>
      </c>
      <c r="D1295" s="18" t="s">
        <v>2831</v>
      </c>
      <c r="E1295" s="18" t="s">
        <v>12</v>
      </c>
      <c r="F1295" s="18" t="s">
        <v>3210</v>
      </c>
      <c r="G1295" s="18" t="s">
        <v>4278</v>
      </c>
      <c r="H1295" s="18" t="s">
        <v>4278</v>
      </c>
      <c r="I1295" s="17">
        <v>100.0</v>
      </c>
      <c r="J1295" s="18" t="s">
        <v>3837</v>
      </c>
      <c r="K1295" s="18" t="s">
        <v>3837</v>
      </c>
      <c r="L1295" s="18" t="s">
        <v>2836</v>
      </c>
    </row>
    <row r="1296">
      <c r="A1296" s="17">
        <v>120.0</v>
      </c>
      <c r="B1296" s="17">
        <v>358.0</v>
      </c>
      <c r="C1296" s="17">
        <v>2147.0</v>
      </c>
      <c r="D1296" s="18" t="s">
        <v>2831</v>
      </c>
      <c r="E1296" s="18" t="s">
        <v>12</v>
      </c>
      <c r="F1296" s="18" t="s">
        <v>3213</v>
      </c>
      <c r="G1296" s="18" t="s">
        <v>4279</v>
      </c>
      <c r="H1296" s="18" t="s">
        <v>4279</v>
      </c>
      <c r="I1296" s="17">
        <v>100.0</v>
      </c>
      <c r="J1296" s="18" t="s">
        <v>4277</v>
      </c>
      <c r="K1296" s="18" t="s">
        <v>4277</v>
      </c>
      <c r="L1296" s="18" t="s">
        <v>2836</v>
      </c>
    </row>
    <row r="1297">
      <c r="A1297" s="17">
        <v>120.0</v>
      </c>
      <c r="B1297" s="17">
        <v>359.0</v>
      </c>
      <c r="C1297" s="17">
        <v>2149.0</v>
      </c>
      <c r="D1297" s="18" t="s">
        <v>2831</v>
      </c>
      <c r="E1297" s="18" t="s">
        <v>12</v>
      </c>
      <c r="F1297" s="18" t="s">
        <v>3216</v>
      </c>
      <c r="G1297" s="18" t="s">
        <v>4276</v>
      </c>
      <c r="H1297" s="18" t="s">
        <v>4276</v>
      </c>
      <c r="I1297" s="17">
        <v>100.0</v>
      </c>
      <c r="J1297" s="18" t="s">
        <v>4277</v>
      </c>
      <c r="K1297" s="18" t="s">
        <v>4277</v>
      </c>
      <c r="L1297" s="18" t="s">
        <v>2836</v>
      </c>
    </row>
    <row r="1298">
      <c r="A1298" s="17">
        <v>120.0</v>
      </c>
      <c r="B1298" s="17">
        <v>359.0</v>
      </c>
      <c r="C1298" s="17">
        <v>2153.0</v>
      </c>
      <c r="D1298" s="18" t="s">
        <v>2831</v>
      </c>
      <c r="E1298" s="18" t="s">
        <v>12</v>
      </c>
      <c r="F1298" s="18" t="s">
        <v>3218</v>
      </c>
      <c r="G1298" s="18" t="s">
        <v>4279</v>
      </c>
      <c r="H1298" s="18" t="s">
        <v>4279</v>
      </c>
      <c r="I1298" s="17">
        <v>100.0</v>
      </c>
      <c r="J1298" s="18" t="s">
        <v>4277</v>
      </c>
      <c r="K1298" s="18" t="s">
        <v>4277</v>
      </c>
      <c r="L1298" s="18" t="s">
        <v>2836</v>
      </c>
    </row>
    <row r="1299">
      <c r="A1299" s="17">
        <v>120.0</v>
      </c>
      <c r="B1299" s="17">
        <v>360.0</v>
      </c>
      <c r="C1299" s="17">
        <v>2155.0</v>
      </c>
      <c r="D1299" s="18" t="s">
        <v>2831</v>
      </c>
      <c r="E1299" s="18" t="s">
        <v>12</v>
      </c>
      <c r="F1299" s="18" t="s">
        <v>3219</v>
      </c>
      <c r="G1299" s="18" t="s">
        <v>4280</v>
      </c>
      <c r="H1299" s="18" t="s">
        <v>4281</v>
      </c>
      <c r="I1299" s="17">
        <v>100.0</v>
      </c>
      <c r="J1299" s="18" t="s">
        <v>3837</v>
      </c>
      <c r="K1299" s="18" t="s">
        <v>3837</v>
      </c>
      <c r="L1299" s="18" t="s">
        <v>2836</v>
      </c>
    </row>
    <row r="1300">
      <c r="A1300" s="17">
        <v>120.0</v>
      </c>
      <c r="B1300" s="17">
        <v>360.0</v>
      </c>
      <c r="C1300" s="17">
        <v>2157.0</v>
      </c>
      <c r="D1300" s="18" t="s">
        <v>2831</v>
      </c>
      <c r="E1300" s="18" t="s">
        <v>12</v>
      </c>
      <c r="F1300" s="18" t="s">
        <v>3222</v>
      </c>
      <c r="G1300" s="18" t="s">
        <v>4282</v>
      </c>
      <c r="H1300" s="18" t="s">
        <v>4282</v>
      </c>
      <c r="I1300" s="17">
        <v>100.0</v>
      </c>
      <c r="J1300" s="18" t="s">
        <v>3837</v>
      </c>
      <c r="K1300" s="18" t="s">
        <v>3837</v>
      </c>
      <c r="L1300" s="18" t="s">
        <v>2836</v>
      </c>
    </row>
    <row r="1301">
      <c r="A1301" s="17">
        <v>121.0</v>
      </c>
      <c r="B1301" s="17">
        <v>361.0</v>
      </c>
      <c r="C1301" s="17">
        <v>2161.0</v>
      </c>
      <c r="D1301" s="18" t="s">
        <v>2831</v>
      </c>
      <c r="E1301" s="18" t="s">
        <v>12</v>
      </c>
      <c r="F1301" s="18" t="s">
        <v>3225</v>
      </c>
      <c r="G1301" s="18" t="s">
        <v>4283</v>
      </c>
      <c r="H1301" s="18" t="s">
        <v>4283</v>
      </c>
      <c r="I1301" s="17">
        <v>100.0</v>
      </c>
      <c r="J1301" s="18" t="s">
        <v>3885</v>
      </c>
      <c r="K1301" s="18" t="s">
        <v>3885</v>
      </c>
      <c r="L1301" s="18" t="s">
        <v>2836</v>
      </c>
    </row>
    <row r="1302">
      <c r="A1302" s="17">
        <v>121.0</v>
      </c>
      <c r="B1302" s="17">
        <v>361.0</v>
      </c>
      <c r="C1302" s="17">
        <v>2163.0</v>
      </c>
      <c r="D1302" s="18" t="s">
        <v>2831</v>
      </c>
      <c r="E1302" s="18" t="s">
        <v>12</v>
      </c>
      <c r="F1302" s="18" t="s">
        <v>3228</v>
      </c>
      <c r="G1302" s="18" t="s">
        <v>4284</v>
      </c>
      <c r="H1302" s="18" t="s">
        <v>4284</v>
      </c>
      <c r="I1302" s="17">
        <v>100.0</v>
      </c>
      <c r="J1302" s="18" t="s">
        <v>3885</v>
      </c>
      <c r="K1302" s="18" t="s">
        <v>3885</v>
      </c>
      <c r="L1302" s="18" t="s">
        <v>2836</v>
      </c>
    </row>
    <row r="1303">
      <c r="A1303" s="17">
        <v>121.0</v>
      </c>
      <c r="B1303" s="17">
        <v>361.0</v>
      </c>
      <c r="C1303" s="17">
        <v>2165.0</v>
      </c>
      <c r="D1303" s="18" t="s">
        <v>2831</v>
      </c>
      <c r="E1303" s="18" t="s">
        <v>12</v>
      </c>
      <c r="F1303" s="18" t="s">
        <v>3231</v>
      </c>
      <c r="G1303" s="18" t="s">
        <v>4285</v>
      </c>
      <c r="H1303" s="18" t="s">
        <v>4285</v>
      </c>
      <c r="I1303" s="17">
        <v>100.0</v>
      </c>
      <c r="J1303" s="18" t="s">
        <v>3885</v>
      </c>
      <c r="K1303" s="18" t="s">
        <v>3885</v>
      </c>
      <c r="L1303" s="18" t="s">
        <v>2836</v>
      </c>
    </row>
    <row r="1304">
      <c r="A1304" s="17">
        <v>121.0</v>
      </c>
      <c r="B1304" s="17">
        <v>362.0</v>
      </c>
      <c r="C1304" s="17">
        <v>2167.0</v>
      </c>
      <c r="D1304" s="18" t="s">
        <v>2831</v>
      </c>
      <c r="E1304" s="18" t="s">
        <v>12</v>
      </c>
      <c r="F1304" s="18" t="s">
        <v>3233</v>
      </c>
      <c r="G1304" s="18" t="s">
        <v>4285</v>
      </c>
      <c r="H1304" s="18" t="s">
        <v>4285</v>
      </c>
      <c r="I1304" s="17">
        <v>100.0</v>
      </c>
      <c r="J1304" s="18" t="s">
        <v>3885</v>
      </c>
      <c r="K1304" s="18" t="s">
        <v>3885</v>
      </c>
      <c r="L1304" s="18" t="s">
        <v>2836</v>
      </c>
    </row>
    <row r="1305">
      <c r="A1305" s="17">
        <v>121.0</v>
      </c>
      <c r="B1305" s="17">
        <v>362.0</v>
      </c>
      <c r="C1305" s="17">
        <v>2169.0</v>
      </c>
      <c r="D1305" s="18" t="s">
        <v>2831</v>
      </c>
      <c r="E1305" s="18" t="s">
        <v>12</v>
      </c>
      <c r="F1305" s="18" t="s">
        <v>3234</v>
      </c>
      <c r="G1305" s="18" t="s">
        <v>4286</v>
      </c>
      <c r="H1305" s="18" t="s">
        <v>4286</v>
      </c>
      <c r="I1305" s="17">
        <v>100.0</v>
      </c>
      <c r="J1305" s="18" t="s">
        <v>3885</v>
      </c>
      <c r="K1305" s="18" t="s">
        <v>3885</v>
      </c>
      <c r="L1305" s="18" t="s">
        <v>2836</v>
      </c>
    </row>
    <row r="1306">
      <c r="A1306" s="17">
        <v>121.0</v>
      </c>
      <c r="B1306" s="17">
        <v>362.0</v>
      </c>
      <c r="C1306" s="17">
        <v>2171.0</v>
      </c>
      <c r="D1306" s="18" t="s">
        <v>2831</v>
      </c>
      <c r="E1306" s="18" t="s">
        <v>12</v>
      </c>
      <c r="F1306" s="18" t="s">
        <v>3236</v>
      </c>
      <c r="G1306" s="18" t="s">
        <v>4287</v>
      </c>
      <c r="H1306" s="18" t="s">
        <v>4287</v>
      </c>
      <c r="I1306" s="17">
        <v>100.0</v>
      </c>
      <c r="J1306" s="18" t="s">
        <v>3885</v>
      </c>
      <c r="K1306" s="18" t="s">
        <v>3885</v>
      </c>
      <c r="L1306" s="18" t="s">
        <v>2836</v>
      </c>
    </row>
    <row r="1307">
      <c r="A1307" s="17">
        <v>121.0</v>
      </c>
      <c r="B1307" s="17">
        <v>363.0</v>
      </c>
      <c r="C1307" s="17">
        <v>2173.0</v>
      </c>
      <c r="D1307" s="18" t="s">
        <v>2831</v>
      </c>
      <c r="E1307" s="18" t="s">
        <v>12</v>
      </c>
      <c r="F1307" s="18" t="s">
        <v>3238</v>
      </c>
      <c r="G1307" s="18" t="s">
        <v>4288</v>
      </c>
      <c r="H1307" s="18" t="s">
        <v>4288</v>
      </c>
      <c r="I1307" s="17">
        <v>100.0</v>
      </c>
      <c r="J1307" s="18" t="s">
        <v>3885</v>
      </c>
      <c r="K1307" s="18" t="s">
        <v>3885</v>
      </c>
      <c r="L1307" s="18" t="s">
        <v>2836</v>
      </c>
    </row>
    <row r="1308">
      <c r="A1308" s="17">
        <v>121.0</v>
      </c>
      <c r="B1308" s="17">
        <v>363.0</v>
      </c>
      <c r="C1308" s="17">
        <v>2175.0</v>
      </c>
      <c r="D1308" s="18" t="s">
        <v>2831</v>
      </c>
      <c r="E1308" s="18" t="s">
        <v>12</v>
      </c>
      <c r="F1308" s="18" t="s">
        <v>3241</v>
      </c>
      <c r="G1308" s="18" t="s">
        <v>4283</v>
      </c>
      <c r="H1308" s="18" t="s">
        <v>4289</v>
      </c>
      <c r="I1308" s="17">
        <v>100.0</v>
      </c>
      <c r="J1308" s="18" t="s">
        <v>3885</v>
      </c>
      <c r="K1308" s="18" t="s">
        <v>3885</v>
      </c>
      <c r="L1308" s="18" t="s">
        <v>2836</v>
      </c>
    </row>
    <row r="1309">
      <c r="A1309" s="17">
        <v>121.0</v>
      </c>
      <c r="B1309" s="17">
        <v>363.0</v>
      </c>
      <c r="C1309" s="17">
        <v>2177.0</v>
      </c>
      <c r="D1309" s="18" t="s">
        <v>2831</v>
      </c>
      <c r="E1309" s="18" t="s">
        <v>12</v>
      </c>
      <c r="F1309" s="18" t="s">
        <v>3244</v>
      </c>
      <c r="G1309" s="18" t="s">
        <v>4290</v>
      </c>
      <c r="H1309" s="18" t="s">
        <v>4290</v>
      </c>
      <c r="I1309" s="17">
        <v>100.0</v>
      </c>
      <c r="J1309" s="18" t="s">
        <v>3885</v>
      </c>
      <c r="K1309" s="18" t="s">
        <v>3885</v>
      </c>
      <c r="L1309" s="18" t="s">
        <v>2836</v>
      </c>
    </row>
    <row r="1310">
      <c r="A1310" s="17">
        <v>123.0</v>
      </c>
      <c r="B1310" s="17">
        <v>367.0</v>
      </c>
      <c r="C1310" s="17">
        <v>2197.0</v>
      </c>
      <c r="D1310" s="18" t="s">
        <v>2831</v>
      </c>
      <c r="E1310" s="18" t="s">
        <v>12</v>
      </c>
      <c r="F1310" s="18" t="s">
        <v>3246</v>
      </c>
      <c r="G1310" s="18" t="s">
        <v>3247</v>
      </c>
      <c r="H1310" s="18" t="s">
        <v>4291</v>
      </c>
      <c r="I1310" s="17">
        <v>100.0</v>
      </c>
      <c r="J1310" s="18" t="s">
        <v>26</v>
      </c>
      <c r="K1310" s="18" t="s">
        <v>26</v>
      </c>
      <c r="L1310" s="18" t="s">
        <v>3197</v>
      </c>
    </row>
    <row r="1311">
      <c r="A1311" s="17">
        <v>123.0</v>
      </c>
      <c r="B1311" s="17">
        <v>367.0</v>
      </c>
      <c r="C1311" s="17">
        <v>2198.0</v>
      </c>
      <c r="D1311" s="18" t="s">
        <v>2831</v>
      </c>
      <c r="E1311" s="18" t="s">
        <v>12</v>
      </c>
      <c r="F1311" s="18" t="s">
        <v>3246</v>
      </c>
      <c r="G1311" s="18" t="s">
        <v>3247</v>
      </c>
      <c r="H1311" s="18" t="s">
        <v>4292</v>
      </c>
      <c r="I1311" s="17">
        <v>100.0</v>
      </c>
      <c r="J1311" s="18" t="s">
        <v>26</v>
      </c>
      <c r="K1311" s="18" t="s">
        <v>26</v>
      </c>
      <c r="L1311" s="18" t="s">
        <v>3197</v>
      </c>
    </row>
    <row r="1312">
      <c r="A1312" s="17">
        <v>123.0</v>
      </c>
      <c r="B1312" s="17">
        <v>367.0</v>
      </c>
      <c r="C1312" s="17">
        <v>2199.0</v>
      </c>
      <c r="D1312" s="18" t="s">
        <v>2831</v>
      </c>
      <c r="E1312" s="18" t="s">
        <v>12</v>
      </c>
      <c r="F1312" s="18" t="s">
        <v>3246</v>
      </c>
      <c r="G1312" s="18" t="s">
        <v>3247</v>
      </c>
      <c r="H1312" s="18" t="s">
        <v>4293</v>
      </c>
      <c r="I1312" s="17">
        <v>100.0</v>
      </c>
      <c r="J1312" s="18" t="s">
        <v>26</v>
      </c>
      <c r="K1312" s="18" t="s">
        <v>26</v>
      </c>
      <c r="L1312" s="18" t="s">
        <v>3197</v>
      </c>
    </row>
    <row r="1313">
      <c r="A1313" s="17">
        <v>123.0</v>
      </c>
      <c r="B1313" s="17">
        <v>367.0</v>
      </c>
      <c r="C1313" s="17">
        <v>2200.0</v>
      </c>
      <c r="D1313" s="18" t="s">
        <v>2831</v>
      </c>
      <c r="E1313" s="18" t="s">
        <v>12</v>
      </c>
      <c r="F1313" s="18" t="s">
        <v>3246</v>
      </c>
      <c r="G1313" s="18" t="s">
        <v>3247</v>
      </c>
      <c r="H1313" s="18" t="s">
        <v>4294</v>
      </c>
      <c r="I1313" s="17">
        <v>100.0</v>
      </c>
      <c r="J1313" s="18" t="s">
        <v>26</v>
      </c>
      <c r="K1313" s="18" t="s">
        <v>26</v>
      </c>
      <c r="L1313" s="18" t="s">
        <v>3197</v>
      </c>
    </row>
    <row r="1314">
      <c r="A1314" s="17">
        <v>123.0</v>
      </c>
      <c r="B1314" s="17">
        <v>368.0</v>
      </c>
      <c r="C1314" s="17">
        <v>2203.0</v>
      </c>
      <c r="D1314" s="18" t="s">
        <v>2831</v>
      </c>
      <c r="E1314" s="18" t="s">
        <v>12</v>
      </c>
      <c r="F1314" s="18" t="s">
        <v>3253</v>
      </c>
      <c r="G1314" s="18" t="s">
        <v>3247</v>
      </c>
      <c r="H1314" s="18" t="s">
        <v>4295</v>
      </c>
      <c r="I1314" s="17">
        <v>100.0</v>
      </c>
      <c r="J1314" s="18" t="s">
        <v>26</v>
      </c>
      <c r="K1314" s="18" t="s">
        <v>26</v>
      </c>
      <c r="L1314" s="18" t="s">
        <v>3197</v>
      </c>
    </row>
    <row r="1315">
      <c r="A1315" s="17">
        <v>123.0</v>
      </c>
      <c r="B1315" s="17">
        <v>368.0</v>
      </c>
      <c r="C1315" s="17">
        <v>2204.0</v>
      </c>
      <c r="D1315" s="18" t="s">
        <v>2831</v>
      </c>
      <c r="E1315" s="18" t="s">
        <v>12</v>
      </c>
      <c r="F1315" s="18" t="s">
        <v>3253</v>
      </c>
      <c r="G1315" s="18" t="s">
        <v>3247</v>
      </c>
      <c r="H1315" s="18" t="s">
        <v>4296</v>
      </c>
      <c r="I1315" s="17">
        <v>100.0</v>
      </c>
      <c r="J1315" s="18" t="s">
        <v>26</v>
      </c>
      <c r="K1315" s="18" t="s">
        <v>26</v>
      </c>
      <c r="L1315" s="18" t="s">
        <v>3197</v>
      </c>
    </row>
    <row r="1316">
      <c r="A1316" s="17">
        <v>123.0</v>
      </c>
      <c r="B1316" s="17">
        <v>368.0</v>
      </c>
      <c r="C1316" s="17">
        <v>2206.0</v>
      </c>
      <c r="D1316" s="18" t="s">
        <v>2831</v>
      </c>
      <c r="E1316" s="18" t="s">
        <v>12</v>
      </c>
      <c r="F1316" s="18" t="s">
        <v>3253</v>
      </c>
      <c r="G1316" s="18" t="s">
        <v>3247</v>
      </c>
      <c r="H1316" s="18" t="s">
        <v>4297</v>
      </c>
      <c r="I1316" s="17">
        <v>100.0</v>
      </c>
      <c r="J1316" s="18" t="s">
        <v>26</v>
      </c>
      <c r="K1316" s="18" t="s">
        <v>26</v>
      </c>
      <c r="L1316" s="18" t="s">
        <v>3197</v>
      </c>
    </row>
    <row r="1317">
      <c r="A1317" s="17">
        <v>123.0</v>
      </c>
      <c r="B1317" s="17">
        <v>368.0</v>
      </c>
      <c r="C1317" s="17">
        <v>2208.0</v>
      </c>
      <c r="D1317" s="18" t="s">
        <v>2831</v>
      </c>
      <c r="E1317" s="18" t="s">
        <v>12</v>
      </c>
      <c r="F1317" s="18" t="s">
        <v>3253</v>
      </c>
      <c r="G1317" s="18" t="s">
        <v>3247</v>
      </c>
      <c r="H1317" s="18" t="s">
        <v>4292</v>
      </c>
      <c r="I1317" s="17">
        <v>100.0</v>
      </c>
      <c r="J1317" s="18" t="s">
        <v>26</v>
      </c>
      <c r="K1317" s="18" t="s">
        <v>26</v>
      </c>
      <c r="L1317" s="18" t="s">
        <v>3197</v>
      </c>
    </row>
    <row r="1318">
      <c r="A1318" s="17">
        <v>123.0</v>
      </c>
      <c r="B1318" s="17">
        <v>369.0</v>
      </c>
      <c r="C1318" s="17">
        <v>2209.0</v>
      </c>
      <c r="D1318" s="18" t="s">
        <v>2831</v>
      </c>
      <c r="E1318" s="18" t="s">
        <v>12</v>
      </c>
      <c r="F1318" s="18" t="s">
        <v>3257</v>
      </c>
      <c r="G1318" s="18" t="s">
        <v>3247</v>
      </c>
      <c r="H1318" s="18" t="s">
        <v>4298</v>
      </c>
      <c r="I1318" s="17">
        <v>100.0</v>
      </c>
      <c r="J1318" s="18" t="s">
        <v>26</v>
      </c>
      <c r="K1318" s="18" t="s">
        <v>26</v>
      </c>
      <c r="L1318" s="18" t="s">
        <v>3197</v>
      </c>
    </row>
    <row r="1319">
      <c r="A1319" s="17">
        <v>123.0</v>
      </c>
      <c r="B1319" s="17">
        <v>369.0</v>
      </c>
      <c r="C1319" s="17">
        <v>2210.0</v>
      </c>
      <c r="D1319" s="18" t="s">
        <v>2831</v>
      </c>
      <c r="E1319" s="18" t="s">
        <v>12</v>
      </c>
      <c r="F1319" s="18" t="s">
        <v>3257</v>
      </c>
      <c r="G1319" s="18" t="s">
        <v>3247</v>
      </c>
      <c r="H1319" s="18" t="s">
        <v>4299</v>
      </c>
      <c r="I1319" s="17">
        <v>100.0</v>
      </c>
      <c r="J1319" s="18" t="s">
        <v>26</v>
      </c>
      <c r="K1319" s="18" t="s">
        <v>26</v>
      </c>
      <c r="L1319" s="18" t="s">
        <v>3197</v>
      </c>
    </row>
    <row r="1320">
      <c r="A1320" s="17">
        <v>123.0</v>
      </c>
      <c r="B1320" s="17">
        <v>369.0</v>
      </c>
      <c r="C1320" s="17">
        <v>2212.0</v>
      </c>
      <c r="D1320" s="18" t="s">
        <v>2831</v>
      </c>
      <c r="E1320" s="18" t="s">
        <v>12</v>
      </c>
      <c r="F1320" s="18" t="s">
        <v>3257</v>
      </c>
      <c r="G1320" s="18" t="s">
        <v>3247</v>
      </c>
      <c r="H1320" s="18" t="s">
        <v>4300</v>
      </c>
      <c r="I1320" s="17">
        <v>100.0</v>
      </c>
      <c r="J1320" s="18" t="s">
        <v>26</v>
      </c>
      <c r="K1320" s="18" t="s">
        <v>26</v>
      </c>
      <c r="L1320" s="18" t="s">
        <v>3197</v>
      </c>
    </row>
    <row r="1321">
      <c r="A1321" s="17">
        <v>123.0</v>
      </c>
      <c r="B1321" s="17">
        <v>369.0</v>
      </c>
      <c r="C1321" s="17">
        <v>2214.0</v>
      </c>
      <c r="D1321" s="18" t="s">
        <v>2831</v>
      </c>
      <c r="E1321" s="18" t="s">
        <v>12</v>
      </c>
      <c r="F1321" s="18" t="s">
        <v>3257</v>
      </c>
      <c r="G1321" s="18" t="s">
        <v>3247</v>
      </c>
      <c r="H1321" s="18" t="s">
        <v>4291</v>
      </c>
      <c r="I1321" s="17">
        <v>100.0</v>
      </c>
      <c r="J1321" s="18" t="s">
        <v>26</v>
      </c>
      <c r="K1321" s="18" t="s">
        <v>26</v>
      </c>
      <c r="L1321" s="18" t="s">
        <v>3197</v>
      </c>
    </row>
    <row r="1322">
      <c r="A1322" s="17">
        <v>124.0</v>
      </c>
      <c r="B1322" s="17">
        <v>370.0</v>
      </c>
      <c r="C1322" s="17">
        <v>2215.0</v>
      </c>
      <c r="D1322" s="18" t="s">
        <v>2831</v>
      </c>
      <c r="E1322" s="18" t="s">
        <v>12</v>
      </c>
      <c r="F1322" s="18" t="s">
        <v>3264</v>
      </c>
      <c r="G1322" s="18" t="s">
        <v>3265</v>
      </c>
      <c r="H1322" s="18" t="s">
        <v>4301</v>
      </c>
      <c r="I1322" s="17">
        <v>100.0</v>
      </c>
      <c r="J1322" s="18" t="s">
        <v>38</v>
      </c>
      <c r="K1322" s="18" t="s">
        <v>38</v>
      </c>
      <c r="L1322" s="18" t="s">
        <v>3267</v>
      </c>
    </row>
    <row r="1323">
      <c r="A1323" s="17">
        <v>124.0</v>
      </c>
      <c r="B1323" s="17">
        <v>370.0</v>
      </c>
      <c r="C1323" s="17">
        <v>2216.0</v>
      </c>
      <c r="D1323" s="18" t="s">
        <v>2831</v>
      </c>
      <c r="E1323" s="18" t="s">
        <v>12</v>
      </c>
      <c r="F1323" s="18" t="s">
        <v>3264</v>
      </c>
      <c r="G1323" s="18" t="s">
        <v>3265</v>
      </c>
      <c r="H1323" s="18" t="s">
        <v>4302</v>
      </c>
      <c r="I1323" s="17">
        <v>0.0</v>
      </c>
      <c r="J1323" s="18" t="s">
        <v>38</v>
      </c>
      <c r="K1323" s="18" t="s">
        <v>3269</v>
      </c>
      <c r="L1323" s="18" t="s">
        <v>3267</v>
      </c>
    </row>
    <row r="1324">
      <c r="A1324" s="17">
        <v>124.0</v>
      </c>
      <c r="B1324" s="17">
        <v>370.0</v>
      </c>
      <c r="C1324" s="17">
        <v>2217.0</v>
      </c>
      <c r="D1324" s="18" t="s">
        <v>2831</v>
      </c>
      <c r="E1324" s="18" t="s">
        <v>12</v>
      </c>
      <c r="F1324" s="18" t="s">
        <v>3264</v>
      </c>
      <c r="G1324" s="18" t="s">
        <v>3265</v>
      </c>
      <c r="H1324" s="18" t="s">
        <v>4303</v>
      </c>
      <c r="I1324" s="17">
        <v>0.0</v>
      </c>
      <c r="J1324" s="18" t="s">
        <v>38</v>
      </c>
      <c r="K1324" s="18" t="s">
        <v>26</v>
      </c>
      <c r="L1324" s="18" t="s">
        <v>3267</v>
      </c>
    </row>
    <row r="1325">
      <c r="A1325" s="17">
        <v>124.0</v>
      </c>
      <c r="B1325" s="17">
        <v>370.0</v>
      </c>
      <c r="C1325" s="17">
        <v>2218.0</v>
      </c>
      <c r="D1325" s="18" t="s">
        <v>2831</v>
      </c>
      <c r="E1325" s="18" t="s">
        <v>12</v>
      </c>
      <c r="F1325" s="18" t="s">
        <v>3264</v>
      </c>
      <c r="G1325" s="18" t="s">
        <v>3265</v>
      </c>
      <c r="H1325" s="18" t="s">
        <v>4304</v>
      </c>
      <c r="I1325" s="17">
        <v>0.0</v>
      </c>
      <c r="J1325" s="18" t="s">
        <v>38</v>
      </c>
      <c r="K1325" s="18" t="s">
        <v>34</v>
      </c>
      <c r="L1325" s="18" t="s">
        <v>3267</v>
      </c>
    </row>
    <row r="1326">
      <c r="A1326" s="17">
        <v>124.0</v>
      </c>
      <c r="B1326" s="17">
        <v>370.0</v>
      </c>
      <c r="C1326" s="17">
        <v>2220.0</v>
      </c>
      <c r="D1326" s="18" t="s">
        <v>2831</v>
      </c>
      <c r="E1326" s="18" t="s">
        <v>12</v>
      </c>
      <c r="F1326" s="18" t="s">
        <v>3264</v>
      </c>
      <c r="G1326" s="18" t="s">
        <v>3265</v>
      </c>
      <c r="H1326" s="18" t="s">
        <v>4305</v>
      </c>
      <c r="I1326" s="17">
        <v>0.0</v>
      </c>
      <c r="J1326" s="18" t="s">
        <v>38</v>
      </c>
      <c r="K1326" s="18" t="s">
        <v>34</v>
      </c>
      <c r="L1326" s="18" t="s">
        <v>3267</v>
      </c>
    </row>
    <row r="1327">
      <c r="A1327" s="17">
        <v>124.0</v>
      </c>
      <c r="B1327" s="17">
        <v>371.0</v>
      </c>
      <c r="C1327" s="17">
        <v>2221.0</v>
      </c>
      <c r="D1327" s="18" t="s">
        <v>2831</v>
      </c>
      <c r="E1327" s="18" t="s">
        <v>12</v>
      </c>
      <c r="F1327" s="18" t="s">
        <v>3273</v>
      </c>
      <c r="G1327" s="18" t="s">
        <v>3265</v>
      </c>
      <c r="H1327" s="18" t="s">
        <v>4306</v>
      </c>
      <c r="I1327" s="17">
        <v>0.0</v>
      </c>
      <c r="J1327" s="18" t="s">
        <v>38</v>
      </c>
      <c r="K1327" s="18" t="s">
        <v>26</v>
      </c>
      <c r="L1327" s="18" t="s">
        <v>3267</v>
      </c>
    </row>
    <row r="1328">
      <c r="A1328" s="17">
        <v>124.0</v>
      </c>
      <c r="B1328" s="17">
        <v>371.0</v>
      </c>
      <c r="C1328" s="17">
        <v>2222.0</v>
      </c>
      <c r="D1328" s="18" t="s">
        <v>2831</v>
      </c>
      <c r="E1328" s="18" t="s">
        <v>12</v>
      </c>
      <c r="F1328" s="18" t="s">
        <v>3273</v>
      </c>
      <c r="G1328" s="18" t="s">
        <v>3265</v>
      </c>
      <c r="H1328" s="18" t="s">
        <v>4307</v>
      </c>
      <c r="I1328" s="17">
        <v>0.0</v>
      </c>
      <c r="J1328" s="18" t="s">
        <v>38</v>
      </c>
      <c r="K1328" s="18" t="s">
        <v>26</v>
      </c>
      <c r="L1328" s="18" t="s">
        <v>3267</v>
      </c>
    </row>
    <row r="1329">
      <c r="A1329" s="17">
        <v>124.0</v>
      </c>
      <c r="B1329" s="17">
        <v>371.0</v>
      </c>
      <c r="C1329" s="17">
        <v>2225.0</v>
      </c>
      <c r="D1329" s="18" t="s">
        <v>2831</v>
      </c>
      <c r="E1329" s="18" t="s">
        <v>12</v>
      </c>
      <c r="F1329" s="18" t="s">
        <v>3273</v>
      </c>
      <c r="G1329" s="18" t="s">
        <v>3265</v>
      </c>
      <c r="H1329" s="18" t="s">
        <v>4308</v>
      </c>
      <c r="I1329" s="17">
        <v>100.0</v>
      </c>
      <c r="J1329" s="18" t="s">
        <v>38</v>
      </c>
      <c r="K1329" s="18" t="s">
        <v>38</v>
      </c>
      <c r="L1329" s="18" t="s">
        <v>3267</v>
      </c>
    </row>
    <row r="1330">
      <c r="A1330" s="17">
        <v>124.0</v>
      </c>
      <c r="B1330" s="17">
        <v>372.0</v>
      </c>
      <c r="C1330" s="17">
        <v>2227.0</v>
      </c>
      <c r="D1330" s="18" t="s">
        <v>2831</v>
      </c>
      <c r="E1330" s="18" t="s">
        <v>12</v>
      </c>
      <c r="F1330" s="18" t="s">
        <v>3280</v>
      </c>
      <c r="G1330" s="18" t="s">
        <v>3265</v>
      </c>
      <c r="H1330" s="18" t="s">
        <v>4309</v>
      </c>
      <c r="I1330" s="17">
        <v>0.0</v>
      </c>
      <c r="J1330" s="18" t="s">
        <v>38</v>
      </c>
      <c r="K1330" s="18" t="s">
        <v>49</v>
      </c>
      <c r="L1330" s="18" t="s">
        <v>3267</v>
      </c>
    </row>
    <row r="1331">
      <c r="A1331" s="17">
        <v>124.0</v>
      </c>
      <c r="B1331" s="17">
        <v>372.0</v>
      </c>
      <c r="C1331" s="17">
        <v>2228.0</v>
      </c>
      <c r="D1331" s="18" t="s">
        <v>2831</v>
      </c>
      <c r="E1331" s="18" t="s">
        <v>12</v>
      </c>
      <c r="F1331" s="18" t="s">
        <v>3280</v>
      </c>
      <c r="G1331" s="18" t="s">
        <v>3265</v>
      </c>
      <c r="H1331" s="18" t="s">
        <v>4310</v>
      </c>
      <c r="I1331" s="17">
        <v>0.0</v>
      </c>
      <c r="J1331" s="18" t="s">
        <v>38</v>
      </c>
      <c r="K1331" s="18" t="s">
        <v>3249</v>
      </c>
      <c r="L1331" s="18" t="s">
        <v>3267</v>
      </c>
    </row>
    <row r="1332">
      <c r="A1332" s="17">
        <v>124.0</v>
      </c>
      <c r="B1332" s="17">
        <v>372.0</v>
      </c>
      <c r="C1332" s="17">
        <v>2229.0</v>
      </c>
      <c r="D1332" s="18" t="s">
        <v>2831</v>
      </c>
      <c r="E1332" s="18" t="s">
        <v>12</v>
      </c>
      <c r="F1332" s="18" t="s">
        <v>3280</v>
      </c>
      <c r="G1332" s="18" t="s">
        <v>3265</v>
      </c>
      <c r="H1332" s="18" t="s">
        <v>4311</v>
      </c>
      <c r="I1332" s="17">
        <v>0.0</v>
      </c>
      <c r="J1332" s="18" t="s">
        <v>38</v>
      </c>
      <c r="K1332" s="18" t="s">
        <v>49</v>
      </c>
      <c r="L1332" s="18" t="s">
        <v>3267</v>
      </c>
    </row>
    <row r="1333">
      <c r="A1333" s="17">
        <v>124.0</v>
      </c>
      <c r="B1333" s="17">
        <v>372.0</v>
      </c>
      <c r="C1333" s="17">
        <v>2230.0</v>
      </c>
      <c r="D1333" s="18" t="s">
        <v>2831</v>
      </c>
      <c r="E1333" s="18" t="s">
        <v>12</v>
      </c>
      <c r="F1333" s="18" t="s">
        <v>3280</v>
      </c>
      <c r="G1333" s="18" t="s">
        <v>3265</v>
      </c>
      <c r="H1333" s="18" t="s">
        <v>4312</v>
      </c>
      <c r="I1333" s="17">
        <v>0.0</v>
      </c>
      <c r="J1333" s="18" t="s">
        <v>38</v>
      </c>
      <c r="K1333" s="18" t="s">
        <v>3269</v>
      </c>
      <c r="L1333" s="18" t="s">
        <v>3267</v>
      </c>
    </row>
    <row r="1334">
      <c r="A1334" s="17">
        <v>124.0</v>
      </c>
      <c r="B1334" s="17">
        <v>372.0</v>
      </c>
      <c r="C1334" s="17">
        <v>2231.0</v>
      </c>
      <c r="D1334" s="18" t="s">
        <v>2831</v>
      </c>
      <c r="E1334" s="18" t="s">
        <v>12</v>
      </c>
      <c r="F1334" s="18" t="s">
        <v>3280</v>
      </c>
      <c r="G1334" s="18" t="s">
        <v>3265</v>
      </c>
      <c r="H1334" s="18" t="s">
        <v>4313</v>
      </c>
      <c r="I1334" s="17">
        <v>0.0</v>
      </c>
      <c r="J1334" s="18" t="s">
        <v>38</v>
      </c>
      <c r="K1334" s="18" t="s">
        <v>3249</v>
      </c>
      <c r="L1334" s="18" t="s">
        <v>3267</v>
      </c>
    </row>
    <row r="1335">
      <c r="A1335" s="17">
        <v>126.0</v>
      </c>
      <c r="B1335" s="17">
        <v>376.0</v>
      </c>
      <c r="C1335" s="17">
        <v>2251.0</v>
      </c>
      <c r="D1335" s="18" t="s">
        <v>2831</v>
      </c>
      <c r="E1335" s="18" t="s">
        <v>12</v>
      </c>
      <c r="F1335" s="18" t="s">
        <v>3287</v>
      </c>
      <c r="G1335" s="18" t="s">
        <v>4314</v>
      </c>
      <c r="H1335" s="18" t="s">
        <v>4314</v>
      </c>
      <c r="I1335" s="17">
        <v>100.0</v>
      </c>
      <c r="J1335" s="18" t="s">
        <v>3290</v>
      </c>
      <c r="K1335" s="18" t="s">
        <v>3290</v>
      </c>
      <c r="L1335" s="18" t="s">
        <v>3291</v>
      </c>
    </row>
    <row r="1336">
      <c r="A1336" s="17">
        <v>126.0</v>
      </c>
      <c r="B1336" s="17">
        <v>376.0</v>
      </c>
      <c r="C1336" s="17">
        <v>2254.0</v>
      </c>
      <c r="D1336" s="18" t="s">
        <v>2831</v>
      </c>
      <c r="E1336" s="18" t="s">
        <v>12</v>
      </c>
      <c r="F1336" s="18" t="s">
        <v>3287</v>
      </c>
      <c r="G1336" s="18" t="s">
        <v>4315</v>
      </c>
      <c r="H1336" s="18" t="s">
        <v>4314</v>
      </c>
      <c r="I1336" s="17">
        <v>100.0</v>
      </c>
      <c r="J1336" s="18" t="s">
        <v>3290</v>
      </c>
      <c r="K1336" s="18" t="s">
        <v>3290</v>
      </c>
      <c r="L1336" s="18" t="s">
        <v>3291</v>
      </c>
    </row>
    <row r="1337">
      <c r="A1337" s="17">
        <v>126.0</v>
      </c>
      <c r="B1337" s="17">
        <v>377.0</v>
      </c>
      <c r="C1337" s="17">
        <v>2257.0</v>
      </c>
      <c r="D1337" s="18" t="s">
        <v>2831</v>
      </c>
      <c r="E1337" s="18" t="s">
        <v>12</v>
      </c>
      <c r="F1337" s="18" t="s">
        <v>3293</v>
      </c>
      <c r="G1337" s="18" t="s">
        <v>4314</v>
      </c>
      <c r="H1337" s="18" t="s">
        <v>4316</v>
      </c>
      <c r="I1337" s="17">
        <v>0.0</v>
      </c>
      <c r="J1337" s="18" t="s">
        <v>3290</v>
      </c>
      <c r="K1337" s="18" t="s">
        <v>3920</v>
      </c>
      <c r="L1337" s="18" t="s">
        <v>3291</v>
      </c>
    </row>
    <row r="1338">
      <c r="A1338" s="17">
        <v>126.0</v>
      </c>
      <c r="B1338" s="17">
        <v>377.0</v>
      </c>
      <c r="C1338" s="17">
        <v>2259.0</v>
      </c>
      <c r="D1338" s="18" t="s">
        <v>2831</v>
      </c>
      <c r="E1338" s="18" t="s">
        <v>12</v>
      </c>
      <c r="F1338" s="18" t="s">
        <v>3293</v>
      </c>
      <c r="G1338" s="18" t="s">
        <v>4314</v>
      </c>
      <c r="H1338" s="18" t="s">
        <v>4314</v>
      </c>
      <c r="I1338" s="17">
        <v>100.0</v>
      </c>
      <c r="J1338" s="18" t="s">
        <v>3290</v>
      </c>
      <c r="K1338" s="18" t="s">
        <v>3290</v>
      </c>
      <c r="L1338" s="18" t="s">
        <v>3291</v>
      </c>
    </row>
    <row r="1339">
      <c r="A1339" s="17">
        <v>126.0</v>
      </c>
      <c r="B1339" s="17">
        <v>377.0</v>
      </c>
      <c r="C1339" s="17">
        <v>2260.0</v>
      </c>
      <c r="D1339" s="18" t="s">
        <v>2831</v>
      </c>
      <c r="E1339" s="18" t="s">
        <v>12</v>
      </c>
      <c r="F1339" s="18" t="s">
        <v>3293</v>
      </c>
      <c r="G1339" s="18" t="s">
        <v>4314</v>
      </c>
      <c r="H1339" s="18" t="s">
        <v>4317</v>
      </c>
      <c r="I1339" s="17">
        <v>0.0</v>
      </c>
      <c r="J1339" s="18" t="s">
        <v>3290</v>
      </c>
      <c r="K1339" s="18" t="s">
        <v>3920</v>
      </c>
      <c r="L1339" s="18" t="s">
        <v>3291</v>
      </c>
    </row>
    <row r="1340">
      <c r="A1340" s="17">
        <v>126.0</v>
      </c>
      <c r="B1340" s="17">
        <v>378.0</v>
      </c>
      <c r="C1340" s="17">
        <v>2263.0</v>
      </c>
      <c r="D1340" s="18" t="s">
        <v>2831</v>
      </c>
      <c r="E1340" s="18" t="s">
        <v>12</v>
      </c>
      <c r="F1340" s="18" t="s">
        <v>3294</v>
      </c>
      <c r="G1340" s="18" t="s">
        <v>4315</v>
      </c>
      <c r="H1340" s="18" t="s">
        <v>4314</v>
      </c>
      <c r="I1340" s="17">
        <v>100.0</v>
      </c>
      <c r="J1340" s="18" t="s">
        <v>3290</v>
      </c>
      <c r="K1340" s="18" t="s">
        <v>3290</v>
      </c>
      <c r="L1340" s="18" t="s">
        <v>3291</v>
      </c>
    </row>
    <row r="1341">
      <c r="A1341" s="17">
        <v>126.0</v>
      </c>
      <c r="B1341" s="17">
        <v>378.0</v>
      </c>
      <c r="C1341" s="17">
        <v>2267.0</v>
      </c>
      <c r="D1341" s="18" t="s">
        <v>2831</v>
      </c>
      <c r="E1341" s="18" t="s">
        <v>12</v>
      </c>
      <c r="F1341" s="18" t="s">
        <v>3294</v>
      </c>
      <c r="G1341" s="18" t="s">
        <v>4314</v>
      </c>
      <c r="H1341" s="18" t="s">
        <v>4314</v>
      </c>
      <c r="I1341" s="17">
        <v>100.0</v>
      </c>
      <c r="J1341" s="18" t="s">
        <v>3290</v>
      </c>
      <c r="K1341" s="18" t="s">
        <v>3290</v>
      </c>
      <c r="L1341" s="18" t="s">
        <v>3291</v>
      </c>
    </row>
    <row r="1342">
      <c r="A1342" s="17">
        <v>131.0</v>
      </c>
      <c r="B1342" s="17">
        <v>391.0</v>
      </c>
      <c r="C1342" s="17">
        <v>2341.0</v>
      </c>
      <c r="D1342" s="18" t="s">
        <v>2831</v>
      </c>
      <c r="E1342" s="18" t="s">
        <v>12</v>
      </c>
      <c r="F1342" s="18" t="s">
        <v>3295</v>
      </c>
      <c r="G1342" s="18" t="s">
        <v>3296</v>
      </c>
      <c r="H1342" s="18" t="s">
        <v>3296</v>
      </c>
      <c r="I1342" s="17">
        <v>100.0</v>
      </c>
      <c r="J1342" s="18">
        <v>1.0</v>
      </c>
      <c r="K1342" s="18">
        <v>1.0</v>
      </c>
      <c r="L1342" s="18" t="s">
        <v>2463</v>
      </c>
    </row>
    <row r="1343">
      <c r="A1343" s="17">
        <v>131.0</v>
      </c>
      <c r="B1343" s="17">
        <v>391.0</v>
      </c>
      <c r="C1343" s="17">
        <v>2342.0</v>
      </c>
      <c r="D1343" s="18" t="s">
        <v>2831</v>
      </c>
      <c r="E1343" s="18" t="s">
        <v>12</v>
      </c>
      <c r="F1343" s="18" t="s">
        <v>3298</v>
      </c>
      <c r="G1343" s="18" t="s">
        <v>3296</v>
      </c>
      <c r="H1343" s="18" t="s">
        <v>3296</v>
      </c>
      <c r="I1343" s="17">
        <v>100.0</v>
      </c>
      <c r="J1343" s="18">
        <v>1.0</v>
      </c>
      <c r="K1343" s="18">
        <v>1.0</v>
      </c>
      <c r="L1343" s="18" t="s">
        <v>2463</v>
      </c>
    </row>
    <row r="1344">
      <c r="A1344" s="17">
        <v>131.0</v>
      </c>
      <c r="B1344" s="17">
        <v>391.0</v>
      </c>
      <c r="C1344" s="17">
        <v>2343.0</v>
      </c>
      <c r="D1344" s="18" t="s">
        <v>2831</v>
      </c>
      <c r="E1344" s="18" t="s">
        <v>12</v>
      </c>
      <c r="F1344" s="18" t="s">
        <v>3300</v>
      </c>
      <c r="G1344" s="18" t="s">
        <v>3296</v>
      </c>
      <c r="H1344" s="18" t="s">
        <v>3296</v>
      </c>
      <c r="I1344" s="17">
        <v>100.0</v>
      </c>
      <c r="J1344" s="18">
        <v>1.0</v>
      </c>
      <c r="K1344" s="18">
        <v>1.0</v>
      </c>
      <c r="L1344" s="18" t="s">
        <v>2463</v>
      </c>
    </row>
    <row r="1345">
      <c r="A1345" s="17">
        <v>131.0</v>
      </c>
      <c r="B1345" s="17">
        <v>391.0</v>
      </c>
      <c r="C1345" s="17">
        <v>2344.0</v>
      </c>
      <c r="D1345" s="18" t="s">
        <v>2831</v>
      </c>
      <c r="E1345" s="18" t="s">
        <v>12</v>
      </c>
      <c r="F1345" s="18" t="s">
        <v>3302</v>
      </c>
      <c r="G1345" s="18" t="s">
        <v>3296</v>
      </c>
      <c r="H1345" s="18" t="s">
        <v>3296</v>
      </c>
      <c r="I1345" s="17">
        <v>100.0</v>
      </c>
      <c r="J1345" s="18">
        <v>1.0</v>
      </c>
      <c r="K1345" s="18">
        <v>1.0</v>
      </c>
      <c r="L1345" s="18" t="s">
        <v>2463</v>
      </c>
    </row>
    <row r="1346">
      <c r="A1346" s="17">
        <v>131.0</v>
      </c>
      <c r="B1346" s="17">
        <v>391.0</v>
      </c>
      <c r="C1346" s="17">
        <v>2345.0</v>
      </c>
      <c r="D1346" s="18" t="s">
        <v>2831</v>
      </c>
      <c r="E1346" s="18" t="s">
        <v>12</v>
      </c>
      <c r="F1346" s="18" t="s">
        <v>3304</v>
      </c>
      <c r="G1346" s="18" t="s">
        <v>3296</v>
      </c>
      <c r="H1346" s="18" t="s">
        <v>3296</v>
      </c>
      <c r="I1346" s="17">
        <v>100.0</v>
      </c>
      <c r="J1346" s="18">
        <v>1.0</v>
      </c>
      <c r="K1346" s="18">
        <v>1.0</v>
      </c>
      <c r="L1346" s="18" t="s">
        <v>2463</v>
      </c>
    </row>
    <row r="1347">
      <c r="A1347" s="17">
        <v>131.0</v>
      </c>
      <c r="B1347" s="17">
        <v>391.0</v>
      </c>
      <c r="C1347" s="17">
        <v>2346.0</v>
      </c>
      <c r="D1347" s="18" t="s">
        <v>2831</v>
      </c>
      <c r="E1347" s="18" t="s">
        <v>12</v>
      </c>
      <c r="F1347" s="18" t="s">
        <v>3306</v>
      </c>
      <c r="G1347" s="18" t="s">
        <v>3296</v>
      </c>
      <c r="H1347" s="18" t="s">
        <v>3296</v>
      </c>
      <c r="I1347" s="17">
        <v>100.0</v>
      </c>
      <c r="J1347" s="18">
        <v>1.0</v>
      </c>
      <c r="K1347" s="18">
        <v>1.0</v>
      </c>
      <c r="L1347" s="18" t="s">
        <v>2463</v>
      </c>
    </row>
    <row r="1348">
      <c r="A1348" s="17">
        <v>131.0</v>
      </c>
      <c r="B1348" s="17">
        <v>392.0</v>
      </c>
      <c r="C1348" s="17">
        <v>2347.0</v>
      </c>
      <c r="D1348" s="18" t="s">
        <v>2831</v>
      </c>
      <c r="E1348" s="18" t="s">
        <v>12</v>
      </c>
      <c r="F1348" s="18" t="s">
        <v>3308</v>
      </c>
      <c r="G1348" s="18" t="s">
        <v>3296</v>
      </c>
      <c r="H1348" s="18" t="s">
        <v>3296</v>
      </c>
      <c r="I1348" s="17">
        <v>100.0</v>
      </c>
      <c r="J1348" s="18">
        <v>1.0</v>
      </c>
      <c r="K1348" s="18">
        <v>1.0</v>
      </c>
      <c r="L1348" s="18" t="s">
        <v>2463</v>
      </c>
    </row>
    <row r="1349">
      <c r="A1349" s="17">
        <v>131.0</v>
      </c>
      <c r="B1349" s="17">
        <v>392.0</v>
      </c>
      <c r="C1349" s="17">
        <v>2348.0</v>
      </c>
      <c r="D1349" s="18" t="s">
        <v>2831</v>
      </c>
      <c r="E1349" s="18" t="s">
        <v>12</v>
      </c>
      <c r="F1349" s="18" t="s">
        <v>3309</v>
      </c>
      <c r="G1349" s="18" t="s">
        <v>3296</v>
      </c>
      <c r="H1349" s="18" t="s">
        <v>4318</v>
      </c>
      <c r="I1349" s="17">
        <v>0.0</v>
      </c>
      <c r="J1349" s="18">
        <v>1.0</v>
      </c>
      <c r="K1349" s="18" t="s">
        <v>26</v>
      </c>
      <c r="L1349" s="18" t="s">
        <v>2463</v>
      </c>
    </row>
    <row r="1350">
      <c r="A1350" s="17">
        <v>131.0</v>
      </c>
      <c r="B1350" s="17">
        <v>392.0</v>
      </c>
      <c r="C1350" s="17">
        <v>2349.0</v>
      </c>
      <c r="D1350" s="18" t="s">
        <v>2831</v>
      </c>
      <c r="E1350" s="18" t="s">
        <v>12</v>
      </c>
      <c r="F1350" s="18" t="s">
        <v>4319</v>
      </c>
      <c r="G1350" s="18" t="s">
        <v>3296</v>
      </c>
      <c r="H1350" s="18" t="s">
        <v>3296</v>
      </c>
      <c r="I1350" s="17">
        <v>100.0</v>
      </c>
      <c r="J1350" s="18">
        <v>1.0</v>
      </c>
      <c r="K1350" s="18">
        <v>1.0</v>
      </c>
      <c r="L1350" s="18" t="s">
        <v>2463</v>
      </c>
    </row>
    <row r="1351">
      <c r="A1351" s="17">
        <v>131.0</v>
      </c>
      <c r="B1351" s="17">
        <v>392.0</v>
      </c>
      <c r="C1351" s="17">
        <v>2350.0</v>
      </c>
      <c r="D1351" s="18" t="s">
        <v>2831</v>
      </c>
      <c r="E1351" s="18" t="s">
        <v>12</v>
      </c>
      <c r="F1351" s="18" t="s">
        <v>3313</v>
      </c>
      <c r="G1351" s="18" t="s">
        <v>3296</v>
      </c>
      <c r="H1351" s="18" t="s">
        <v>3296</v>
      </c>
      <c r="I1351" s="17">
        <v>100.0</v>
      </c>
      <c r="J1351" s="18">
        <v>1.0</v>
      </c>
      <c r="K1351" s="18">
        <v>1.0</v>
      </c>
      <c r="L1351" s="18" t="s">
        <v>2463</v>
      </c>
    </row>
    <row r="1352">
      <c r="A1352" s="17">
        <v>131.0</v>
      </c>
      <c r="B1352" s="17">
        <v>392.0</v>
      </c>
      <c r="C1352" s="17">
        <v>2351.0</v>
      </c>
      <c r="D1352" s="18" t="s">
        <v>2831</v>
      </c>
      <c r="E1352" s="18" t="s">
        <v>12</v>
      </c>
      <c r="F1352" s="18" t="s">
        <v>3315</v>
      </c>
      <c r="G1352" s="18" t="s">
        <v>3296</v>
      </c>
      <c r="H1352" s="18" t="s">
        <v>3296</v>
      </c>
      <c r="I1352" s="17">
        <v>100.0</v>
      </c>
      <c r="J1352" s="18">
        <v>1.0</v>
      </c>
      <c r="K1352" s="18">
        <v>1.0</v>
      </c>
      <c r="L1352" s="18" t="s">
        <v>2463</v>
      </c>
    </row>
    <row r="1353">
      <c r="A1353" s="17">
        <v>131.0</v>
      </c>
      <c r="B1353" s="17">
        <v>392.0</v>
      </c>
      <c r="C1353" s="17">
        <v>2352.0</v>
      </c>
      <c r="D1353" s="18" t="s">
        <v>2831</v>
      </c>
      <c r="E1353" s="18" t="s">
        <v>12</v>
      </c>
      <c r="F1353" s="18" t="s">
        <v>3317</v>
      </c>
      <c r="G1353" s="18" t="s">
        <v>3296</v>
      </c>
      <c r="H1353" s="18" t="s">
        <v>3296</v>
      </c>
      <c r="I1353" s="17">
        <v>100.0</v>
      </c>
      <c r="J1353" s="18">
        <v>1.0</v>
      </c>
      <c r="K1353" s="18">
        <v>1.0</v>
      </c>
      <c r="L1353" s="18" t="s">
        <v>2463</v>
      </c>
    </row>
    <row r="1354">
      <c r="A1354" s="17">
        <v>131.0</v>
      </c>
      <c r="B1354" s="17">
        <v>393.0</v>
      </c>
      <c r="C1354" s="17">
        <v>2353.0</v>
      </c>
      <c r="D1354" s="18" t="s">
        <v>2831</v>
      </c>
      <c r="E1354" s="18" t="s">
        <v>12</v>
      </c>
      <c r="F1354" s="18" t="s">
        <v>3318</v>
      </c>
      <c r="G1354" s="18" t="s">
        <v>3296</v>
      </c>
      <c r="H1354" s="18" t="s">
        <v>3296</v>
      </c>
      <c r="I1354" s="17">
        <v>100.0</v>
      </c>
      <c r="J1354" s="18">
        <v>1.0</v>
      </c>
      <c r="K1354" s="18">
        <v>1.0</v>
      </c>
      <c r="L1354" s="18" t="s">
        <v>2463</v>
      </c>
    </row>
    <row r="1355">
      <c r="A1355" s="17">
        <v>131.0</v>
      </c>
      <c r="B1355" s="17">
        <v>393.0</v>
      </c>
      <c r="C1355" s="17">
        <v>2354.0</v>
      </c>
      <c r="D1355" s="18" t="s">
        <v>2831</v>
      </c>
      <c r="E1355" s="18" t="s">
        <v>12</v>
      </c>
      <c r="F1355" s="18" t="s">
        <v>3320</v>
      </c>
      <c r="G1355" s="18" t="s">
        <v>3296</v>
      </c>
      <c r="H1355" s="18" t="s">
        <v>3296</v>
      </c>
      <c r="I1355" s="17">
        <v>100.0</v>
      </c>
      <c r="J1355" s="18">
        <v>1.0</v>
      </c>
      <c r="K1355" s="18">
        <v>1.0</v>
      </c>
      <c r="L1355" s="18" t="s">
        <v>2463</v>
      </c>
    </row>
    <row r="1356">
      <c r="A1356" s="17">
        <v>131.0</v>
      </c>
      <c r="B1356" s="17">
        <v>393.0</v>
      </c>
      <c r="C1356" s="17">
        <v>2355.0</v>
      </c>
      <c r="D1356" s="18" t="s">
        <v>2831</v>
      </c>
      <c r="E1356" s="18" t="s">
        <v>12</v>
      </c>
      <c r="F1356" s="18" t="s">
        <v>3321</v>
      </c>
      <c r="G1356" s="18" t="s">
        <v>3296</v>
      </c>
      <c r="H1356" s="18" t="s">
        <v>3296</v>
      </c>
      <c r="I1356" s="17">
        <v>100.0</v>
      </c>
      <c r="J1356" s="18">
        <v>1.0</v>
      </c>
      <c r="K1356" s="18">
        <v>1.0</v>
      </c>
      <c r="L1356" s="18" t="s">
        <v>2463</v>
      </c>
    </row>
    <row r="1357">
      <c r="A1357" s="17">
        <v>131.0</v>
      </c>
      <c r="B1357" s="17">
        <v>393.0</v>
      </c>
      <c r="C1357" s="17">
        <v>2356.0</v>
      </c>
      <c r="D1357" s="18" t="s">
        <v>2831</v>
      </c>
      <c r="E1357" s="18" t="s">
        <v>12</v>
      </c>
      <c r="F1357" s="18" t="s">
        <v>3323</v>
      </c>
      <c r="G1357" s="18" t="s">
        <v>3296</v>
      </c>
      <c r="H1357" s="18" t="s">
        <v>3296</v>
      </c>
      <c r="I1357" s="17">
        <v>100.0</v>
      </c>
      <c r="J1357" s="18">
        <v>1.0</v>
      </c>
      <c r="K1357" s="18">
        <v>1.0</v>
      </c>
      <c r="L1357" s="18" t="s">
        <v>2463</v>
      </c>
    </row>
    <row r="1358">
      <c r="A1358" s="17">
        <v>131.0</v>
      </c>
      <c r="B1358" s="17">
        <v>393.0</v>
      </c>
      <c r="C1358" s="17">
        <v>2357.0</v>
      </c>
      <c r="D1358" s="18" t="s">
        <v>2831</v>
      </c>
      <c r="E1358" s="18" t="s">
        <v>12</v>
      </c>
      <c r="F1358" s="18" t="s">
        <v>4320</v>
      </c>
      <c r="G1358" s="18" t="s">
        <v>3296</v>
      </c>
      <c r="H1358" s="18" t="s">
        <v>3296</v>
      </c>
      <c r="I1358" s="17">
        <v>100.0</v>
      </c>
      <c r="J1358" s="18">
        <v>1.0</v>
      </c>
      <c r="K1358" s="18">
        <v>1.0</v>
      </c>
      <c r="L1358" s="18" t="s">
        <v>2463</v>
      </c>
    </row>
    <row r="1359">
      <c r="A1359" s="17">
        <v>131.0</v>
      </c>
      <c r="B1359" s="17">
        <v>393.0</v>
      </c>
      <c r="C1359" s="17">
        <v>2358.0</v>
      </c>
      <c r="D1359" s="18" t="s">
        <v>2831</v>
      </c>
      <c r="E1359" s="18" t="s">
        <v>12</v>
      </c>
      <c r="F1359" s="18" t="s">
        <v>3326</v>
      </c>
      <c r="G1359" s="18" t="s">
        <v>3296</v>
      </c>
      <c r="H1359" s="18" t="s">
        <v>3296</v>
      </c>
      <c r="I1359" s="17">
        <v>100.0</v>
      </c>
      <c r="J1359" s="18">
        <v>1.0</v>
      </c>
      <c r="K1359" s="18">
        <v>1.0</v>
      </c>
      <c r="L1359" s="18" t="s">
        <v>2463</v>
      </c>
    </row>
    <row r="1360">
      <c r="A1360" s="17">
        <v>135.0</v>
      </c>
      <c r="B1360" s="17">
        <v>403.0</v>
      </c>
      <c r="C1360" s="17">
        <v>2413.0</v>
      </c>
      <c r="D1360" s="18" t="s">
        <v>2831</v>
      </c>
      <c r="E1360" s="18" t="s">
        <v>12</v>
      </c>
      <c r="F1360" s="18" t="s">
        <v>3327</v>
      </c>
      <c r="G1360" s="18" t="s">
        <v>4321</v>
      </c>
      <c r="H1360" s="18" t="s">
        <v>4322</v>
      </c>
      <c r="I1360" s="17">
        <v>0.0</v>
      </c>
      <c r="J1360" s="18" t="s">
        <v>2910</v>
      </c>
      <c r="K1360" s="18" t="s">
        <v>26</v>
      </c>
      <c r="L1360" s="18" t="s">
        <v>2836</v>
      </c>
    </row>
    <row r="1361">
      <c r="A1361" s="17">
        <v>135.0</v>
      </c>
      <c r="B1361" s="17">
        <v>403.0</v>
      </c>
      <c r="C1361" s="17">
        <v>2414.0</v>
      </c>
      <c r="D1361" s="18" t="s">
        <v>2831</v>
      </c>
      <c r="E1361" s="18" t="s">
        <v>12</v>
      </c>
      <c r="F1361" s="18" t="s">
        <v>3330</v>
      </c>
      <c r="G1361" s="18" t="s">
        <v>4321</v>
      </c>
      <c r="H1361" s="18" t="s">
        <v>4323</v>
      </c>
      <c r="I1361" s="17">
        <v>0.0</v>
      </c>
      <c r="J1361" s="18" t="s">
        <v>2910</v>
      </c>
      <c r="K1361" s="18" t="s">
        <v>26</v>
      </c>
      <c r="L1361" s="18" t="s">
        <v>2836</v>
      </c>
    </row>
    <row r="1362">
      <c r="A1362" s="17">
        <v>135.0</v>
      </c>
      <c r="B1362" s="17">
        <v>403.0</v>
      </c>
      <c r="C1362" s="17">
        <v>2415.0</v>
      </c>
      <c r="D1362" s="18" t="s">
        <v>2831</v>
      </c>
      <c r="E1362" s="18" t="s">
        <v>12</v>
      </c>
      <c r="F1362" s="18" t="s">
        <v>3332</v>
      </c>
      <c r="G1362" s="18" t="s">
        <v>4324</v>
      </c>
      <c r="H1362" s="18" t="s">
        <v>4325</v>
      </c>
      <c r="I1362" s="17">
        <v>0.0</v>
      </c>
      <c r="J1362" s="18" t="s">
        <v>1859</v>
      </c>
      <c r="K1362" s="18" t="s">
        <v>26</v>
      </c>
      <c r="L1362" s="18" t="s">
        <v>2836</v>
      </c>
    </row>
    <row r="1363">
      <c r="A1363" s="17">
        <v>135.0</v>
      </c>
      <c r="B1363" s="17">
        <v>403.0</v>
      </c>
      <c r="C1363" s="17">
        <v>2416.0</v>
      </c>
      <c r="D1363" s="18" t="s">
        <v>2831</v>
      </c>
      <c r="E1363" s="18" t="s">
        <v>12</v>
      </c>
      <c r="F1363" s="18" t="s">
        <v>3335</v>
      </c>
      <c r="G1363" s="18" t="s">
        <v>4324</v>
      </c>
      <c r="H1363" s="18" t="s">
        <v>4326</v>
      </c>
      <c r="I1363" s="17">
        <v>0.0</v>
      </c>
      <c r="J1363" s="18" t="s">
        <v>1859</v>
      </c>
      <c r="K1363" s="18" t="s">
        <v>26</v>
      </c>
      <c r="L1363" s="18" t="s">
        <v>2836</v>
      </c>
    </row>
    <row r="1364">
      <c r="A1364" s="17">
        <v>135.0</v>
      </c>
      <c r="B1364" s="17">
        <v>403.0</v>
      </c>
      <c r="C1364" s="17">
        <v>2417.0</v>
      </c>
      <c r="D1364" s="18" t="s">
        <v>2831</v>
      </c>
      <c r="E1364" s="18" t="s">
        <v>12</v>
      </c>
      <c r="F1364" s="18" t="s">
        <v>3337</v>
      </c>
      <c r="G1364" s="18" t="s">
        <v>4327</v>
      </c>
      <c r="H1364" s="18" t="s">
        <v>4328</v>
      </c>
      <c r="I1364" s="17">
        <v>0.0</v>
      </c>
      <c r="J1364" s="18" t="s">
        <v>1905</v>
      </c>
      <c r="K1364" s="18" t="s">
        <v>26</v>
      </c>
      <c r="L1364" s="18" t="s">
        <v>2836</v>
      </c>
    </row>
    <row r="1365">
      <c r="A1365" s="17">
        <v>135.0</v>
      </c>
      <c r="B1365" s="17">
        <v>403.0</v>
      </c>
      <c r="C1365" s="17">
        <v>2418.0</v>
      </c>
      <c r="D1365" s="18" t="s">
        <v>2831</v>
      </c>
      <c r="E1365" s="18" t="s">
        <v>12</v>
      </c>
      <c r="F1365" s="18" t="s">
        <v>3340</v>
      </c>
      <c r="G1365" s="18" t="s">
        <v>4327</v>
      </c>
      <c r="H1365" s="18" t="s">
        <v>4329</v>
      </c>
      <c r="I1365" s="17">
        <v>0.0</v>
      </c>
      <c r="J1365" s="18" t="s">
        <v>1905</v>
      </c>
      <c r="K1365" s="18" t="s">
        <v>26</v>
      </c>
      <c r="L1365" s="18" t="s">
        <v>2836</v>
      </c>
    </row>
    <row r="1366">
      <c r="A1366" s="17">
        <v>135.0</v>
      </c>
      <c r="B1366" s="17">
        <v>404.0</v>
      </c>
      <c r="C1366" s="17">
        <v>2419.0</v>
      </c>
      <c r="D1366" s="18" t="s">
        <v>2831</v>
      </c>
      <c r="E1366" s="18" t="s">
        <v>12</v>
      </c>
      <c r="F1366" s="18" t="s">
        <v>3342</v>
      </c>
      <c r="G1366" s="18" t="s">
        <v>4330</v>
      </c>
      <c r="H1366" s="18" t="s">
        <v>4331</v>
      </c>
      <c r="I1366" s="17">
        <v>0.0</v>
      </c>
      <c r="J1366" s="18" t="s">
        <v>3837</v>
      </c>
      <c r="K1366" s="18" t="s">
        <v>26</v>
      </c>
      <c r="L1366" s="18" t="s">
        <v>2836</v>
      </c>
    </row>
    <row r="1367">
      <c r="A1367" s="17">
        <v>135.0</v>
      </c>
      <c r="B1367" s="17">
        <v>404.0</v>
      </c>
      <c r="C1367" s="17">
        <v>2420.0</v>
      </c>
      <c r="D1367" s="18" t="s">
        <v>2831</v>
      </c>
      <c r="E1367" s="18" t="s">
        <v>12</v>
      </c>
      <c r="F1367" s="18" t="s">
        <v>3345</v>
      </c>
      <c r="G1367" s="18" t="s">
        <v>4330</v>
      </c>
      <c r="H1367" s="18" t="s">
        <v>4332</v>
      </c>
      <c r="I1367" s="17">
        <v>0.0</v>
      </c>
      <c r="J1367" s="18" t="s">
        <v>3837</v>
      </c>
      <c r="K1367" s="18" t="s">
        <v>26</v>
      </c>
      <c r="L1367" s="18" t="s">
        <v>2836</v>
      </c>
    </row>
    <row r="1368">
      <c r="A1368" s="17">
        <v>135.0</v>
      </c>
      <c r="B1368" s="17">
        <v>404.0</v>
      </c>
      <c r="C1368" s="17">
        <v>2421.0</v>
      </c>
      <c r="D1368" s="18" t="s">
        <v>2831</v>
      </c>
      <c r="E1368" s="18" t="s">
        <v>12</v>
      </c>
      <c r="F1368" s="18" t="s">
        <v>3347</v>
      </c>
      <c r="G1368" s="18" t="s">
        <v>4333</v>
      </c>
      <c r="H1368" s="18" t="s">
        <v>4334</v>
      </c>
      <c r="I1368" s="17">
        <v>0.0</v>
      </c>
      <c r="J1368" s="18" t="s">
        <v>3837</v>
      </c>
      <c r="K1368" s="18" t="s">
        <v>26</v>
      </c>
      <c r="L1368" s="18" t="s">
        <v>2836</v>
      </c>
    </row>
    <row r="1369">
      <c r="A1369" s="17">
        <v>135.0</v>
      </c>
      <c r="B1369" s="17">
        <v>404.0</v>
      </c>
      <c r="C1369" s="17">
        <v>2422.0</v>
      </c>
      <c r="D1369" s="18" t="s">
        <v>2831</v>
      </c>
      <c r="E1369" s="18" t="s">
        <v>12</v>
      </c>
      <c r="F1369" s="18" t="s">
        <v>3350</v>
      </c>
      <c r="G1369" s="18" t="s">
        <v>4333</v>
      </c>
      <c r="H1369" s="18" t="s">
        <v>4335</v>
      </c>
      <c r="I1369" s="17">
        <v>0.0</v>
      </c>
      <c r="J1369" s="18" t="s">
        <v>3837</v>
      </c>
      <c r="K1369" s="18" t="s">
        <v>26</v>
      </c>
      <c r="L1369" s="18" t="s">
        <v>2836</v>
      </c>
    </row>
    <row r="1370">
      <c r="A1370" s="17">
        <v>135.0</v>
      </c>
      <c r="B1370" s="17">
        <v>404.0</v>
      </c>
      <c r="C1370" s="17">
        <v>2423.0</v>
      </c>
      <c r="D1370" s="18" t="s">
        <v>2831</v>
      </c>
      <c r="E1370" s="18" t="s">
        <v>12</v>
      </c>
      <c r="F1370" s="18" t="s">
        <v>3352</v>
      </c>
      <c r="G1370" s="18" t="s">
        <v>4336</v>
      </c>
      <c r="H1370" s="18" t="s">
        <v>4337</v>
      </c>
      <c r="I1370" s="17">
        <v>0.0</v>
      </c>
      <c r="J1370" s="18" t="s">
        <v>3837</v>
      </c>
      <c r="K1370" s="18" t="s">
        <v>26</v>
      </c>
      <c r="L1370" s="18" t="s">
        <v>2836</v>
      </c>
    </row>
    <row r="1371">
      <c r="A1371" s="17">
        <v>135.0</v>
      </c>
      <c r="B1371" s="17">
        <v>404.0</v>
      </c>
      <c r="C1371" s="17">
        <v>2424.0</v>
      </c>
      <c r="D1371" s="18" t="s">
        <v>2831</v>
      </c>
      <c r="E1371" s="18" t="s">
        <v>12</v>
      </c>
      <c r="F1371" s="18" t="s">
        <v>3355</v>
      </c>
      <c r="G1371" s="18" t="s">
        <v>4336</v>
      </c>
      <c r="H1371" s="18" t="s">
        <v>4338</v>
      </c>
      <c r="I1371" s="17">
        <v>0.0</v>
      </c>
      <c r="J1371" s="18" t="s">
        <v>3837</v>
      </c>
      <c r="K1371" s="18" t="s">
        <v>26</v>
      </c>
      <c r="L1371" s="18" t="s">
        <v>2836</v>
      </c>
    </row>
    <row r="1372">
      <c r="A1372" s="17">
        <v>135.0</v>
      </c>
      <c r="B1372" s="17">
        <v>405.0</v>
      </c>
      <c r="C1372" s="17">
        <v>2425.0</v>
      </c>
      <c r="D1372" s="18" t="s">
        <v>2831</v>
      </c>
      <c r="E1372" s="18" t="s">
        <v>12</v>
      </c>
      <c r="F1372" s="18" t="s">
        <v>3357</v>
      </c>
      <c r="G1372" s="18" t="s">
        <v>4339</v>
      </c>
      <c r="H1372" s="18" t="s">
        <v>4340</v>
      </c>
      <c r="I1372" s="17">
        <v>0.0</v>
      </c>
      <c r="J1372" s="18" t="s">
        <v>1859</v>
      </c>
      <c r="K1372" s="18" t="s">
        <v>26</v>
      </c>
      <c r="L1372" s="18" t="s">
        <v>2836</v>
      </c>
    </row>
    <row r="1373">
      <c r="A1373" s="17">
        <v>135.0</v>
      </c>
      <c r="B1373" s="17">
        <v>405.0</v>
      </c>
      <c r="C1373" s="17">
        <v>2426.0</v>
      </c>
      <c r="D1373" s="18" t="s">
        <v>2831</v>
      </c>
      <c r="E1373" s="18" t="s">
        <v>12</v>
      </c>
      <c r="F1373" s="18" t="s">
        <v>3360</v>
      </c>
      <c r="G1373" s="18" t="s">
        <v>4339</v>
      </c>
      <c r="H1373" s="18" t="s">
        <v>4341</v>
      </c>
      <c r="I1373" s="17">
        <v>0.0</v>
      </c>
      <c r="J1373" s="18" t="s">
        <v>1859</v>
      </c>
      <c r="K1373" s="18" t="s">
        <v>26</v>
      </c>
      <c r="L1373" s="18" t="s">
        <v>2836</v>
      </c>
    </row>
    <row r="1374">
      <c r="A1374" s="17">
        <v>135.0</v>
      </c>
      <c r="B1374" s="17">
        <v>405.0</v>
      </c>
      <c r="C1374" s="17">
        <v>2427.0</v>
      </c>
      <c r="D1374" s="18" t="s">
        <v>2831</v>
      </c>
      <c r="E1374" s="18" t="s">
        <v>12</v>
      </c>
      <c r="F1374" s="18" t="s">
        <v>3362</v>
      </c>
      <c r="G1374" s="18" t="s">
        <v>4330</v>
      </c>
      <c r="H1374" s="18" t="s">
        <v>4342</v>
      </c>
      <c r="I1374" s="17">
        <v>0.0</v>
      </c>
      <c r="J1374" s="18" t="s">
        <v>3837</v>
      </c>
      <c r="K1374" s="18" t="s">
        <v>26</v>
      </c>
      <c r="L1374" s="18" t="s">
        <v>2836</v>
      </c>
    </row>
    <row r="1375">
      <c r="A1375" s="17">
        <v>135.0</v>
      </c>
      <c r="B1375" s="17">
        <v>405.0</v>
      </c>
      <c r="C1375" s="17">
        <v>2428.0</v>
      </c>
      <c r="D1375" s="18" t="s">
        <v>2831</v>
      </c>
      <c r="E1375" s="18" t="s">
        <v>12</v>
      </c>
      <c r="F1375" s="18" t="s">
        <v>3364</v>
      </c>
      <c r="G1375" s="18" t="s">
        <v>4330</v>
      </c>
      <c r="H1375" s="18" t="s">
        <v>4343</v>
      </c>
      <c r="I1375" s="17">
        <v>0.0</v>
      </c>
      <c r="J1375" s="18" t="s">
        <v>3837</v>
      </c>
      <c r="K1375" s="18" t="s">
        <v>26</v>
      </c>
      <c r="L1375" s="18" t="s">
        <v>2836</v>
      </c>
    </row>
    <row r="1376">
      <c r="A1376" s="17">
        <v>135.0</v>
      </c>
      <c r="B1376" s="17">
        <v>405.0</v>
      </c>
      <c r="C1376" s="17">
        <v>2429.0</v>
      </c>
      <c r="D1376" s="18" t="s">
        <v>2831</v>
      </c>
      <c r="E1376" s="18" t="s">
        <v>12</v>
      </c>
      <c r="F1376" s="18" t="s">
        <v>3366</v>
      </c>
      <c r="G1376" s="18" t="s">
        <v>4344</v>
      </c>
      <c r="H1376" s="18" t="s">
        <v>4345</v>
      </c>
      <c r="I1376" s="17">
        <v>0.0</v>
      </c>
      <c r="J1376" s="18" t="s">
        <v>1859</v>
      </c>
      <c r="K1376" s="18" t="s">
        <v>26</v>
      </c>
      <c r="L1376" s="18" t="s">
        <v>2836</v>
      </c>
    </row>
    <row r="1377">
      <c r="A1377" s="17">
        <v>135.0</v>
      </c>
      <c r="B1377" s="17">
        <v>405.0</v>
      </c>
      <c r="C1377" s="17">
        <v>2430.0</v>
      </c>
      <c r="D1377" s="18" t="s">
        <v>2831</v>
      </c>
      <c r="E1377" s="18" t="s">
        <v>12</v>
      </c>
      <c r="F1377" s="18" t="s">
        <v>3369</v>
      </c>
      <c r="G1377" s="18" t="s">
        <v>4344</v>
      </c>
      <c r="H1377" s="18" t="s">
        <v>4326</v>
      </c>
      <c r="I1377" s="17">
        <v>0.0</v>
      </c>
      <c r="J1377" s="18" t="s">
        <v>1859</v>
      </c>
      <c r="K1377" s="18" t="s">
        <v>26</v>
      </c>
      <c r="L1377" s="18" t="s">
        <v>2836</v>
      </c>
    </row>
    <row r="1378">
      <c r="A1378" s="17">
        <v>136.0</v>
      </c>
      <c r="B1378" s="17">
        <v>406.0</v>
      </c>
      <c r="C1378" s="17">
        <v>2431.0</v>
      </c>
      <c r="D1378" s="18" t="s">
        <v>2831</v>
      </c>
      <c r="E1378" s="18" t="s">
        <v>12</v>
      </c>
      <c r="F1378" s="18" t="s">
        <v>4346</v>
      </c>
      <c r="G1378" s="18" t="s">
        <v>4347</v>
      </c>
      <c r="H1378" s="18" t="s">
        <v>4348</v>
      </c>
      <c r="I1378" s="17">
        <v>0.0</v>
      </c>
      <c r="J1378" s="18" t="s">
        <v>3837</v>
      </c>
      <c r="K1378" s="18" t="s">
        <v>26</v>
      </c>
      <c r="L1378" s="18" t="s">
        <v>2836</v>
      </c>
    </row>
    <row r="1379">
      <c r="A1379" s="17">
        <v>136.0</v>
      </c>
      <c r="B1379" s="17">
        <v>406.0</v>
      </c>
      <c r="C1379" s="17">
        <v>2432.0</v>
      </c>
      <c r="D1379" s="18" t="s">
        <v>2831</v>
      </c>
      <c r="E1379" s="18" t="s">
        <v>12</v>
      </c>
      <c r="F1379" s="18" t="s">
        <v>4349</v>
      </c>
      <c r="G1379" s="18" t="s">
        <v>4347</v>
      </c>
      <c r="H1379" s="18" t="s">
        <v>4350</v>
      </c>
      <c r="I1379" s="17">
        <v>0.0</v>
      </c>
      <c r="J1379" s="18" t="s">
        <v>3837</v>
      </c>
      <c r="K1379" s="18" t="s">
        <v>26</v>
      </c>
      <c r="L1379" s="18" t="s">
        <v>2836</v>
      </c>
    </row>
    <row r="1380">
      <c r="A1380" s="17">
        <v>136.0</v>
      </c>
      <c r="B1380" s="17">
        <v>406.0</v>
      </c>
      <c r="C1380" s="17">
        <v>2433.0</v>
      </c>
      <c r="D1380" s="18" t="s">
        <v>2831</v>
      </c>
      <c r="E1380" s="18" t="s">
        <v>12</v>
      </c>
      <c r="F1380" s="18" t="s">
        <v>3376</v>
      </c>
      <c r="G1380" s="18" t="s">
        <v>4351</v>
      </c>
      <c r="H1380" s="18" t="s">
        <v>4352</v>
      </c>
      <c r="I1380" s="17">
        <v>0.0</v>
      </c>
      <c r="J1380" s="18" t="s">
        <v>1859</v>
      </c>
      <c r="K1380" s="18" t="s">
        <v>26</v>
      </c>
      <c r="L1380" s="18" t="s">
        <v>2836</v>
      </c>
    </row>
    <row r="1381">
      <c r="A1381" s="17">
        <v>136.0</v>
      </c>
      <c r="B1381" s="17">
        <v>406.0</v>
      </c>
      <c r="C1381" s="17">
        <v>2434.0</v>
      </c>
      <c r="D1381" s="18" t="s">
        <v>2831</v>
      </c>
      <c r="E1381" s="18" t="s">
        <v>12</v>
      </c>
      <c r="F1381" s="18" t="s">
        <v>3379</v>
      </c>
      <c r="G1381" s="18" t="s">
        <v>4351</v>
      </c>
      <c r="H1381" s="18" t="s">
        <v>4353</v>
      </c>
      <c r="I1381" s="17">
        <v>0.0</v>
      </c>
      <c r="J1381" s="18" t="s">
        <v>1859</v>
      </c>
      <c r="K1381" s="18" t="s">
        <v>26</v>
      </c>
      <c r="L1381" s="18" t="s">
        <v>2836</v>
      </c>
    </row>
    <row r="1382">
      <c r="A1382" s="17">
        <v>136.0</v>
      </c>
      <c r="B1382" s="17">
        <v>406.0</v>
      </c>
      <c r="C1382" s="17">
        <v>2435.0</v>
      </c>
      <c r="D1382" s="18" t="s">
        <v>2831</v>
      </c>
      <c r="E1382" s="18" t="s">
        <v>12</v>
      </c>
      <c r="F1382" s="18" t="s">
        <v>4354</v>
      </c>
      <c r="G1382" s="18" t="s">
        <v>4355</v>
      </c>
      <c r="H1382" s="18" t="s">
        <v>4356</v>
      </c>
      <c r="I1382" s="17">
        <v>0.0</v>
      </c>
      <c r="J1382" s="18" t="s">
        <v>2835</v>
      </c>
      <c r="K1382" s="18" t="s">
        <v>26</v>
      </c>
      <c r="L1382" s="18" t="s">
        <v>2836</v>
      </c>
    </row>
    <row r="1383">
      <c r="A1383" s="17">
        <v>136.0</v>
      </c>
      <c r="B1383" s="17">
        <v>406.0</v>
      </c>
      <c r="C1383" s="17">
        <v>2436.0</v>
      </c>
      <c r="D1383" s="18" t="s">
        <v>2831</v>
      </c>
      <c r="E1383" s="18" t="s">
        <v>12</v>
      </c>
      <c r="F1383" s="18" t="s">
        <v>3384</v>
      </c>
      <c r="G1383" s="18" t="s">
        <v>4355</v>
      </c>
      <c r="H1383" s="18" t="s">
        <v>4357</v>
      </c>
      <c r="I1383" s="17">
        <v>0.0</v>
      </c>
      <c r="J1383" s="18" t="s">
        <v>2835</v>
      </c>
      <c r="K1383" s="18" t="s">
        <v>26</v>
      </c>
      <c r="L1383" s="18" t="s">
        <v>2836</v>
      </c>
    </row>
    <row r="1384">
      <c r="A1384" s="17">
        <v>136.0</v>
      </c>
      <c r="B1384" s="17">
        <v>407.0</v>
      </c>
      <c r="C1384" s="17">
        <v>2437.0</v>
      </c>
      <c r="D1384" s="18" t="s">
        <v>2831</v>
      </c>
      <c r="E1384" s="18" t="s">
        <v>12</v>
      </c>
      <c r="F1384" s="18" t="s">
        <v>3386</v>
      </c>
      <c r="G1384" s="18" t="s">
        <v>4358</v>
      </c>
      <c r="H1384" s="18" t="s">
        <v>4359</v>
      </c>
      <c r="I1384" s="17">
        <v>0.0</v>
      </c>
      <c r="J1384" s="18" t="s">
        <v>1905</v>
      </c>
      <c r="K1384" s="18" t="s">
        <v>26</v>
      </c>
      <c r="L1384" s="18" t="s">
        <v>2836</v>
      </c>
    </row>
    <row r="1385">
      <c r="A1385" s="17">
        <v>136.0</v>
      </c>
      <c r="B1385" s="17">
        <v>407.0</v>
      </c>
      <c r="C1385" s="17">
        <v>2438.0</v>
      </c>
      <c r="D1385" s="18" t="s">
        <v>2831</v>
      </c>
      <c r="E1385" s="18" t="s">
        <v>12</v>
      </c>
      <c r="F1385" s="18" t="s">
        <v>3389</v>
      </c>
      <c r="G1385" s="18" t="s">
        <v>4358</v>
      </c>
      <c r="H1385" s="18" t="s">
        <v>4360</v>
      </c>
      <c r="I1385" s="17">
        <v>0.0</v>
      </c>
      <c r="J1385" s="18" t="s">
        <v>1905</v>
      </c>
      <c r="K1385" s="18" t="s">
        <v>26</v>
      </c>
      <c r="L1385" s="18" t="s">
        <v>2836</v>
      </c>
    </row>
    <row r="1386">
      <c r="A1386" s="17">
        <v>136.0</v>
      </c>
      <c r="B1386" s="17">
        <v>407.0</v>
      </c>
      <c r="C1386" s="17">
        <v>2439.0</v>
      </c>
      <c r="D1386" s="18" t="s">
        <v>2831</v>
      </c>
      <c r="E1386" s="18" t="s">
        <v>12</v>
      </c>
      <c r="F1386" s="18" t="s">
        <v>4361</v>
      </c>
      <c r="G1386" s="18" t="s">
        <v>4362</v>
      </c>
      <c r="H1386" s="18" t="s">
        <v>4363</v>
      </c>
      <c r="I1386" s="17">
        <v>0.0</v>
      </c>
      <c r="J1386" s="18" t="s">
        <v>2910</v>
      </c>
      <c r="K1386" s="18" t="s">
        <v>26</v>
      </c>
      <c r="L1386" s="18" t="s">
        <v>2836</v>
      </c>
    </row>
    <row r="1387">
      <c r="A1387" s="17">
        <v>136.0</v>
      </c>
      <c r="B1387" s="17">
        <v>407.0</v>
      </c>
      <c r="C1387" s="17">
        <v>2440.0</v>
      </c>
      <c r="D1387" s="18" t="s">
        <v>2831</v>
      </c>
      <c r="E1387" s="18" t="s">
        <v>12</v>
      </c>
      <c r="F1387" s="18" t="s">
        <v>3394</v>
      </c>
      <c r="G1387" s="18" t="s">
        <v>4362</v>
      </c>
      <c r="H1387" s="18" t="s">
        <v>4364</v>
      </c>
      <c r="I1387" s="17">
        <v>0.0</v>
      </c>
      <c r="J1387" s="18" t="s">
        <v>2910</v>
      </c>
      <c r="K1387" s="18" t="s">
        <v>26</v>
      </c>
      <c r="L1387" s="18" t="s">
        <v>2836</v>
      </c>
    </row>
    <row r="1388">
      <c r="A1388" s="17">
        <v>136.0</v>
      </c>
      <c r="B1388" s="17">
        <v>407.0</v>
      </c>
      <c r="C1388" s="17">
        <v>2441.0</v>
      </c>
      <c r="D1388" s="18" t="s">
        <v>2831</v>
      </c>
      <c r="E1388" s="18" t="s">
        <v>12</v>
      </c>
      <c r="F1388" s="18" t="s">
        <v>4365</v>
      </c>
      <c r="G1388" s="18" t="s">
        <v>4366</v>
      </c>
      <c r="H1388" s="18" t="s">
        <v>4367</v>
      </c>
      <c r="I1388" s="17">
        <v>0.0</v>
      </c>
      <c r="J1388" s="18" t="s">
        <v>3837</v>
      </c>
      <c r="K1388" s="18" t="s">
        <v>26</v>
      </c>
      <c r="L1388" s="18" t="s">
        <v>2836</v>
      </c>
    </row>
    <row r="1389">
      <c r="A1389" s="17">
        <v>136.0</v>
      </c>
      <c r="B1389" s="17">
        <v>407.0</v>
      </c>
      <c r="C1389" s="17">
        <v>2442.0</v>
      </c>
      <c r="D1389" s="18" t="s">
        <v>2831</v>
      </c>
      <c r="E1389" s="18" t="s">
        <v>12</v>
      </c>
      <c r="F1389" s="18" t="s">
        <v>4368</v>
      </c>
      <c r="G1389" s="18" t="s">
        <v>4366</v>
      </c>
      <c r="H1389" s="18" t="s">
        <v>4369</v>
      </c>
      <c r="I1389" s="17">
        <v>0.0</v>
      </c>
      <c r="J1389" s="18" t="s">
        <v>3837</v>
      </c>
      <c r="K1389" s="18" t="s">
        <v>26</v>
      </c>
      <c r="L1389" s="18" t="s">
        <v>2836</v>
      </c>
    </row>
    <row r="1390">
      <c r="A1390" s="17">
        <v>136.0</v>
      </c>
      <c r="B1390" s="17">
        <v>408.0</v>
      </c>
      <c r="C1390" s="17">
        <v>2443.0</v>
      </c>
      <c r="D1390" s="18" t="s">
        <v>2831</v>
      </c>
      <c r="E1390" s="18" t="s">
        <v>12</v>
      </c>
      <c r="F1390" s="18" t="s">
        <v>3401</v>
      </c>
      <c r="G1390" s="18" t="s">
        <v>4370</v>
      </c>
      <c r="H1390" s="18" t="s">
        <v>4371</v>
      </c>
      <c r="I1390" s="17">
        <v>0.0</v>
      </c>
      <c r="J1390" s="18" t="s">
        <v>2910</v>
      </c>
      <c r="K1390" s="18" t="s">
        <v>26</v>
      </c>
      <c r="L1390" s="18" t="s">
        <v>2836</v>
      </c>
    </row>
    <row r="1391">
      <c r="A1391" s="17">
        <v>136.0</v>
      </c>
      <c r="B1391" s="17">
        <v>408.0</v>
      </c>
      <c r="C1391" s="17">
        <v>2444.0</v>
      </c>
      <c r="D1391" s="18" t="s">
        <v>2831</v>
      </c>
      <c r="E1391" s="18" t="s">
        <v>12</v>
      </c>
      <c r="F1391" s="18" t="s">
        <v>3404</v>
      </c>
      <c r="G1391" s="18" t="s">
        <v>4370</v>
      </c>
      <c r="H1391" s="18" t="s">
        <v>4372</v>
      </c>
      <c r="I1391" s="17">
        <v>0.0</v>
      </c>
      <c r="J1391" s="18" t="s">
        <v>2910</v>
      </c>
      <c r="K1391" s="18" t="s">
        <v>26</v>
      </c>
      <c r="L1391" s="18" t="s">
        <v>2836</v>
      </c>
    </row>
    <row r="1392">
      <c r="A1392" s="17">
        <v>136.0</v>
      </c>
      <c r="B1392" s="17">
        <v>408.0</v>
      </c>
      <c r="C1392" s="17">
        <v>2445.0</v>
      </c>
      <c r="D1392" s="18" t="s">
        <v>2831</v>
      </c>
      <c r="E1392" s="18" t="s">
        <v>12</v>
      </c>
      <c r="F1392" s="18" t="s">
        <v>3406</v>
      </c>
      <c r="G1392" s="18" t="s">
        <v>4373</v>
      </c>
      <c r="H1392" s="18" t="s">
        <v>4374</v>
      </c>
      <c r="I1392" s="17">
        <v>0.0</v>
      </c>
      <c r="J1392" s="18" t="s">
        <v>1900</v>
      </c>
      <c r="K1392" s="18" t="s">
        <v>26</v>
      </c>
      <c r="L1392" s="18" t="s">
        <v>2836</v>
      </c>
    </row>
    <row r="1393">
      <c r="A1393" s="17">
        <v>136.0</v>
      </c>
      <c r="B1393" s="17">
        <v>408.0</v>
      </c>
      <c r="C1393" s="17">
        <v>2446.0</v>
      </c>
      <c r="D1393" s="18" t="s">
        <v>2831</v>
      </c>
      <c r="E1393" s="18" t="s">
        <v>12</v>
      </c>
      <c r="F1393" s="18" t="s">
        <v>3409</v>
      </c>
      <c r="G1393" s="18" t="s">
        <v>4373</v>
      </c>
      <c r="H1393" s="18" t="s">
        <v>4375</v>
      </c>
      <c r="I1393" s="17">
        <v>0.0</v>
      </c>
      <c r="J1393" s="18" t="s">
        <v>1900</v>
      </c>
      <c r="K1393" s="18" t="s">
        <v>26</v>
      </c>
      <c r="L1393" s="18" t="s">
        <v>2836</v>
      </c>
    </row>
    <row r="1394">
      <c r="A1394" s="17">
        <v>136.0</v>
      </c>
      <c r="B1394" s="17">
        <v>408.0</v>
      </c>
      <c r="C1394" s="17">
        <v>2447.0</v>
      </c>
      <c r="D1394" s="18" t="s">
        <v>2831</v>
      </c>
      <c r="E1394" s="18" t="s">
        <v>12</v>
      </c>
      <c r="F1394" s="18" t="s">
        <v>3411</v>
      </c>
      <c r="G1394" s="18" t="s">
        <v>4351</v>
      </c>
      <c r="H1394" s="18" t="s">
        <v>4376</v>
      </c>
      <c r="I1394" s="17">
        <v>0.0</v>
      </c>
      <c r="J1394" s="18" t="s">
        <v>1859</v>
      </c>
      <c r="K1394" s="18" t="s">
        <v>26</v>
      </c>
      <c r="L1394" s="18" t="s">
        <v>2836</v>
      </c>
    </row>
    <row r="1395">
      <c r="A1395" s="17">
        <v>136.0</v>
      </c>
      <c r="B1395" s="17">
        <v>408.0</v>
      </c>
      <c r="C1395" s="17">
        <v>2448.0</v>
      </c>
      <c r="D1395" s="18" t="s">
        <v>2831</v>
      </c>
      <c r="E1395" s="18" t="s">
        <v>12</v>
      </c>
      <c r="F1395" s="18" t="s">
        <v>3413</v>
      </c>
      <c r="G1395" s="18" t="s">
        <v>4351</v>
      </c>
      <c r="H1395" s="18" t="s">
        <v>4377</v>
      </c>
      <c r="I1395" s="17">
        <v>0.0</v>
      </c>
      <c r="J1395" s="18" t="s">
        <v>1859</v>
      </c>
      <c r="K1395" s="18" t="s">
        <v>26</v>
      </c>
      <c r="L1395" s="18" t="s">
        <v>2836</v>
      </c>
    </row>
    <row r="1396">
      <c r="A1396" s="17"/>
      <c r="B1396" s="17"/>
      <c r="C1396" s="17"/>
      <c r="D1396" s="18"/>
      <c r="E1396" s="18"/>
      <c r="F1396" s="18"/>
      <c r="G1396" s="18"/>
      <c r="H1396" s="18"/>
      <c r="I1396" s="17"/>
      <c r="J1396" s="18"/>
      <c r="K1396" s="18"/>
      <c r="L1396" s="18"/>
    </row>
    <row r="1397">
      <c r="A1397" s="17"/>
      <c r="B1397" s="17"/>
      <c r="C1397" s="17"/>
      <c r="D1397" s="18"/>
      <c r="E1397" s="18"/>
      <c r="F1397" s="18"/>
      <c r="G1397" s="18"/>
      <c r="H1397" s="18"/>
      <c r="I1397" s="17"/>
      <c r="J1397" s="18"/>
      <c r="K1397" s="18"/>
      <c r="L1397" s="18"/>
    </row>
    <row r="1398">
      <c r="A1398" s="17"/>
      <c r="B1398" s="17"/>
      <c r="C1398" s="17"/>
      <c r="D1398" s="18"/>
      <c r="E1398" s="18"/>
      <c r="F1398" s="18"/>
      <c r="G1398" s="18"/>
      <c r="H1398" s="18"/>
      <c r="I1398" s="17"/>
      <c r="J1398" s="18"/>
      <c r="K1398" s="18"/>
      <c r="L1398" s="18"/>
    </row>
    <row r="1399">
      <c r="A1399" s="17"/>
      <c r="B1399" s="17"/>
      <c r="C1399" s="17"/>
      <c r="D1399" s="18"/>
      <c r="E1399" s="18"/>
      <c r="F1399" s="18"/>
      <c r="G1399" s="18"/>
      <c r="H1399" s="18"/>
      <c r="I1399" s="17"/>
      <c r="J1399" s="18"/>
      <c r="K1399" s="18"/>
      <c r="L1399" s="18"/>
    </row>
    <row r="1400">
      <c r="A1400" s="17"/>
      <c r="B1400" s="17"/>
      <c r="C1400" s="17"/>
      <c r="D1400" s="18"/>
      <c r="E1400" s="18"/>
      <c r="F1400" s="18"/>
      <c r="G1400" s="18"/>
      <c r="H1400" s="18"/>
      <c r="I1400" s="17"/>
      <c r="J1400" s="18"/>
      <c r="K1400" s="18"/>
      <c r="L1400" s="18"/>
    </row>
    <row r="1401">
      <c r="A1401" s="17"/>
      <c r="B1401" s="17"/>
      <c r="C1401" s="17"/>
      <c r="D1401" s="18"/>
      <c r="E1401" s="18"/>
      <c r="F1401" s="18"/>
      <c r="G1401" s="18"/>
      <c r="H1401" s="18"/>
      <c r="I1401" s="17"/>
      <c r="J1401" s="18"/>
      <c r="K1401" s="18"/>
      <c r="L1401" s="18"/>
    </row>
    <row r="1402">
      <c r="A1402" s="17"/>
      <c r="B1402" s="17"/>
      <c r="C1402" s="17"/>
      <c r="D1402" s="18"/>
      <c r="E1402" s="18"/>
      <c r="F1402" s="18"/>
      <c r="G1402" s="18"/>
      <c r="H1402" s="18"/>
      <c r="I1402" s="17"/>
      <c r="J1402" s="18"/>
      <c r="K1402" s="18"/>
      <c r="L1402" s="18"/>
    </row>
    <row r="1403">
      <c r="A1403" s="17"/>
      <c r="B1403" s="17"/>
      <c r="C1403" s="17"/>
      <c r="D1403" s="18"/>
      <c r="E1403" s="18"/>
      <c r="F1403" s="18"/>
      <c r="G1403" s="18"/>
      <c r="H1403" s="18"/>
      <c r="I1403" s="17"/>
      <c r="J1403" s="18"/>
      <c r="K1403" s="18"/>
      <c r="L1403" s="18"/>
    </row>
    <row r="1404">
      <c r="A1404" s="17"/>
      <c r="B1404" s="17"/>
      <c r="C1404" s="17"/>
      <c r="D1404" s="18"/>
      <c r="E1404" s="18"/>
      <c r="F1404" s="18"/>
      <c r="G1404" s="18"/>
      <c r="H1404" s="18"/>
      <c r="I1404" s="17"/>
      <c r="J1404" s="18"/>
      <c r="K1404" s="18"/>
      <c r="L1404" s="18"/>
    </row>
    <row r="1405">
      <c r="A1405" s="17"/>
      <c r="B1405" s="17"/>
      <c r="C1405" s="17"/>
      <c r="D1405" s="18"/>
      <c r="E1405" s="18"/>
      <c r="F1405" s="18"/>
      <c r="G1405" s="18"/>
      <c r="H1405" s="18"/>
      <c r="I1405" s="17"/>
      <c r="J1405" s="18"/>
      <c r="K1405" s="18"/>
      <c r="L1405" s="18"/>
    </row>
    <row r="1406">
      <c r="A1406" s="17"/>
      <c r="B1406" s="17"/>
      <c r="C1406" s="17"/>
      <c r="D1406" s="18"/>
      <c r="E1406" s="18"/>
      <c r="F1406" s="18"/>
      <c r="G1406" s="18"/>
      <c r="H1406" s="18"/>
      <c r="I1406" s="17"/>
      <c r="J1406" s="18"/>
      <c r="K1406" s="18"/>
      <c r="L1406" s="18"/>
    </row>
    <row r="1407">
      <c r="A1407" s="17"/>
      <c r="B1407" s="17"/>
      <c r="C1407" s="17"/>
      <c r="D1407" s="18"/>
      <c r="E1407" s="18"/>
      <c r="F1407" s="18"/>
      <c r="G1407" s="18"/>
      <c r="H1407" s="18"/>
      <c r="I1407" s="17"/>
      <c r="J1407" s="18"/>
      <c r="K1407" s="18"/>
      <c r="L1407" s="18"/>
    </row>
    <row r="1408">
      <c r="A1408" s="17"/>
      <c r="B1408" s="17"/>
      <c r="C1408" s="17"/>
      <c r="D1408" s="18"/>
      <c r="E1408" s="18"/>
      <c r="F1408" s="18"/>
      <c r="G1408" s="18"/>
      <c r="H1408" s="18"/>
      <c r="I1408" s="17"/>
      <c r="J1408" s="18"/>
      <c r="K1408" s="18"/>
      <c r="L1408" s="18"/>
    </row>
    <row r="1409">
      <c r="A1409" s="17"/>
      <c r="B1409" s="17"/>
      <c r="C1409" s="17"/>
      <c r="D1409" s="18"/>
      <c r="E1409" s="18"/>
      <c r="F1409" s="18"/>
      <c r="G1409" s="18"/>
      <c r="H1409" s="18"/>
      <c r="I1409" s="17"/>
      <c r="J1409" s="18"/>
      <c r="K1409" s="18"/>
      <c r="L1409" s="18"/>
    </row>
    <row r="1410">
      <c r="A1410" s="17"/>
      <c r="B1410" s="17"/>
      <c r="C1410" s="17"/>
      <c r="D1410" s="18"/>
      <c r="E1410" s="18"/>
      <c r="F1410" s="18"/>
      <c r="G1410" s="18"/>
      <c r="H1410" s="18"/>
      <c r="I1410" s="17"/>
      <c r="J1410" s="18"/>
      <c r="K1410" s="18"/>
      <c r="L1410" s="18"/>
    </row>
    <row r="1411">
      <c r="A1411" s="17"/>
      <c r="B1411" s="17"/>
      <c r="C1411" s="17"/>
      <c r="D1411" s="18"/>
      <c r="E1411" s="18"/>
      <c r="F1411" s="18"/>
      <c r="G1411" s="18"/>
      <c r="H1411" s="18"/>
      <c r="I1411" s="17"/>
      <c r="J1411" s="18"/>
      <c r="K1411" s="18"/>
      <c r="L1411" s="18"/>
    </row>
    <row r="1412">
      <c r="A1412" s="17"/>
      <c r="B1412" s="17"/>
      <c r="C1412" s="17"/>
      <c r="D1412" s="18"/>
      <c r="E1412" s="18"/>
      <c r="F1412" s="18"/>
      <c r="G1412" s="18"/>
      <c r="H1412" s="18"/>
      <c r="I1412" s="17"/>
      <c r="J1412" s="18"/>
      <c r="K1412" s="18"/>
      <c r="L1412" s="18"/>
    </row>
    <row r="1413">
      <c r="A1413" s="17"/>
      <c r="B1413" s="17"/>
      <c r="C1413" s="17"/>
      <c r="D1413" s="18"/>
      <c r="E1413" s="18"/>
      <c r="F1413" s="18"/>
      <c r="G1413" s="18"/>
      <c r="H1413" s="18"/>
      <c r="I1413" s="17"/>
      <c r="J1413" s="18"/>
      <c r="K1413" s="18"/>
      <c r="L1413" s="18"/>
    </row>
    <row r="1414">
      <c r="A1414" s="17"/>
      <c r="B1414" s="17"/>
      <c r="C1414" s="17"/>
      <c r="D1414" s="18"/>
      <c r="E1414" s="18"/>
      <c r="F1414" s="18"/>
      <c r="G1414" s="18"/>
      <c r="H1414" s="18"/>
      <c r="I1414" s="17"/>
      <c r="J1414" s="18"/>
      <c r="K1414" s="18"/>
      <c r="L1414" s="18"/>
    </row>
    <row r="1415">
      <c r="A1415" s="17"/>
      <c r="B1415" s="17"/>
      <c r="C1415" s="17"/>
      <c r="D1415" s="18"/>
      <c r="E1415" s="18"/>
      <c r="F1415" s="18"/>
      <c r="G1415" s="18"/>
      <c r="H1415" s="18"/>
      <c r="I1415" s="17"/>
      <c r="J1415" s="18"/>
      <c r="K1415" s="18"/>
      <c r="L1415" s="18"/>
    </row>
    <row r="1416">
      <c r="A1416" s="17"/>
      <c r="B1416" s="17"/>
      <c r="C1416" s="17"/>
      <c r="D1416" s="18"/>
      <c r="E1416" s="18"/>
      <c r="F1416" s="18"/>
      <c r="G1416" s="18"/>
      <c r="H1416" s="18"/>
      <c r="I1416" s="17"/>
      <c r="J1416" s="18"/>
      <c r="K1416" s="18"/>
      <c r="L1416" s="18"/>
    </row>
    <row r="1417">
      <c r="A1417" s="17"/>
      <c r="B1417" s="17"/>
      <c r="C1417" s="17"/>
      <c r="D1417" s="18"/>
      <c r="E1417" s="18"/>
      <c r="F1417" s="18"/>
      <c r="G1417" s="18"/>
      <c r="H1417" s="18"/>
      <c r="I1417" s="17"/>
      <c r="J1417" s="18"/>
      <c r="K1417" s="18"/>
      <c r="L1417" s="18"/>
    </row>
    <row r="1418">
      <c r="A1418" s="17"/>
      <c r="B1418" s="17"/>
      <c r="C1418" s="17"/>
      <c r="D1418" s="18"/>
      <c r="E1418" s="18"/>
      <c r="F1418" s="18"/>
      <c r="G1418" s="18"/>
      <c r="H1418" s="18"/>
      <c r="I1418" s="17"/>
      <c r="J1418" s="18"/>
      <c r="K1418" s="18"/>
      <c r="L1418" s="18"/>
    </row>
    <row r="1419">
      <c r="A1419" s="17"/>
      <c r="B1419" s="17"/>
      <c r="C1419" s="17"/>
      <c r="D1419" s="18"/>
      <c r="E1419" s="18"/>
      <c r="F1419" s="18"/>
      <c r="G1419" s="18"/>
      <c r="H1419" s="18"/>
      <c r="I1419" s="17"/>
      <c r="J1419" s="18"/>
      <c r="K1419" s="18"/>
      <c r="L1419" s="18"/>
    </row>
    <row r="1420">
      <c r="A1420" s="17"/>
      <c r="B1420" s="17"/>
      <c r="C1420" s="17"/>
      <c r="D1420" s="18"/>
      <c r="E1420" s="18"/>
      <c r="F1420" s="18"/>
      <c r="G1420" s="18"/>
      <c r="H1420" s="18"/>
      <c r="I1420" s="17"/>
      <c r="J1420" s="18"/>
      <c r="K1420" s="18"/>
      <c r="L1420" s="18"/>
    </row>
    <row r="1421">
      <c r="A1421" s="17"/>
      <c r="B1421" s="17"/>
      <c r="C1421" s="17"/>
      <c r="D1421" s="18"/>
      <c r="E1421" s="18"/>
      <c r="F1421" s="18"/>
      <c r="G1421" s="18"/>
      <c r="H1421" s="18"/>
      <c r="I1421" s="17"/>
      <c r="J1421" s="18"/>
      <c r="K1421" s="18"/>
      <c r="L1421" s="18"/>
    </row>
    <row r="1422">
      <c r="A1422" s="17"/>
      <c r="B1422" s="17"/>
      <c r="C1422" s="17"/>
      <c r="D1422" s="18"/>
      <c r="E1422" s="18"/>
      <c r="F1422" s="18"/>
      <c r="G1422" s="18"/>
      <c r="H1422" s="18"/>
      <c r="I1422" s="17"/>
      <c r="J1422" s="18"/>
      <c r="K1422" s="18"/>
      <c r="L1422" s="18"/>
    </row>
    <row r="1423">
      <c r="A1423" s="17"/>
      <c r="B1423" s="17"/>
      <c r="C1423" s="17"/>
      <c r="D1423" s="18"/>
      <c r="E1423" s="18"/>
      <c r="F1423" s="18"/>
      <c r="G1423" s="18"/>
      <c r="H1423" s="18"/>
      <c r="I1423" s="17"/>
      <c r="J1423" s="18"/>
      <c r="K1423" s="18"/>
      <c r="L1423" s="18"/>
    </row>
    <row r="1424">
      <c r="A1424" s="17"/>
      <c r="B1424" s="17"/>
      <c r="C1424" s="17"/>
      <c r="D1424" s="18"/>
      <c r="E1424" s="18"/>
      <c r="F1424" s="18"/>
      <c r="G1424" s="18"/>
      <c r="H1424" s="18"/>
      <c r="I1424" s="17"/>
      <c r="J1424" s="18"/>
      <c r="K1424" s="18"/>
      <c r="L1424" s="18"/>
    </row>
    <row r="1425">
      <c r="A1425" s="17"/>
      <c r="B1425" s="17"/>
      <c r="C1425" s="17"/>
      <c r="D1425" s="18"/>
      <c r="E1425" s="18"/>
      <c r="F1425" s="18"/>
      <c r="G1425" s="18"/>
      <c r="H1425" s="18"/>
      <c r="I1425" s="17"/>
      <c r="J1425" s="18"/>
      <c r="K1425" s="18"/>
      <c r="L1425" s="18"/>
    </row>
    <row r="1426">
      <c r="A1426" s="17"/>
      <c r="B1426" s="17"/>
      <c r="C1426" s="17"/>
      <c r="D1426" s="18"/>
      <c r="E1426" s="18"/>
      <c r="F1426" s="18"/>
      <c r="G1426" s="18"/>
      <c r="H1426" s="18"/>
      <c r="I1426" s="17"/>
      <c r="J1426" s="18"/>
      <c r="K1426" s="18"/>
      <c r="L1426" s="18"/>
    </row>
    <row r="1427">
      <c r="A1427" s="17"/>
      <c r="B1427" s="17"/>
      <c r="C1427" s="17"/>
      <c r="D1427" s="18"/>
      <c r="E1427" s="18"/>
      <c r="F1427" s="18"/>
      <c r="G1427" s="18"/>
      <c r="H1427" s="18"/>
      <c r="I1427" s="17"/>
      <c r="J1427" s="18"/>
      <c r="K1427" s="18"/>
      <c r="L1427" s="18"/>
    </row>
    <row r="1428">
      <c r="A1428" s="17"/>
      <c r="B1428" s="17"/>
      <c r="C1428" s="17"/>
      <c r="D1428" s="18"/>
      <c r="E1428" s="18"/>
      <c r="F1428" s="18"/>
      <c r="G1428" s="18"/>
      <c r="H1428" s="18"/>
      <c r="I1428" s="17"/>
      <c r="J1428" s="18"/>
      <c r="K1428" s="18"/>
      <c r="L1428" s="18"/>
    </row>
    <row r="1429">
      <c r="A1429" s="17"/>
      <c r="B1429" s="17"/>
      <c r="C1429" s="17"/>
      <c r="D1429" s="18"/>
      <c r="E1429" s="18"/>
      <c r="F1429" s="18"/>
      <c r="G1429" s="18"/>
      <c r="H1429" s="18"/>
      <c r="I1429" s="17"/>
      <c r="J1429" s="18"/>
      <c r="K1429" s="18"/>
      <c r="L1429" s="18"/>
    </row>
    <row r="1430">
      <c r="A1430" s="17"/>
      <c r="B1430" s="17"/>
      <c r="C1430" s="17"/>
      <c r="D1430" s="18"/>
      <c r="E1430" s="18"/>
      <c r="F1430" s="18"/>
      <c r="G1430" s="18"/>
      <c r="H1430" s="18"/>
      <c r="I1430" s="17"/>
      <c r="J1430" s="18"/>
      <c r="K1430" s="18"/>
      <c r="L1430" s="18"/>
    </row>
    <row r="1431">
      <c r="A1431" s="17"/>
      <c r="B1431" s="17"/>
      <c r="C1431" s="17"/>
      <c r="D1431" s="18"/>
      <c r="E1431" s="18"/>
      <c r="F1431" s="18"/>
      <c r="G1431" s="18"/>
      <c r="H1431" s="18"/>
      <c r="I1431" s="17"/>
      <c r="J1431" s="18"/>
      <c r="K1431" s="18"/>
      <c r="L1431" s="18"/>
    </row>
    <row r="1432">
      <c r="A1432" s="17"/>
      <c r="B1432" s="17"/>
      <c r="C1432" s="17"/>
      <c r="D1432" s="18"/>
      <c r="E1432" s="18"/>
      <c r="F1432" s="18"/>
      <c r="G1432" s="18"/>
      <c r="H1432" s="18"/>
      <c r="I1432" s="17"/>
      <c r="J1432" s="18"/>
      <c r="K1432" s="18"/>
      <c r="L1432" s="18"/>
    </row>
    <row r="1433">
      <c r="A1433" s="17"/>
      <c r="B1433" s="17"/>
      <c r="C1433" s="17"/>
      <c r="D1433" s="18"/>
      <c r="E1433" s="18"/>
      <c r="F1433" s="18"/>
      <c r="G1433" s="18"/>
      <c r="H1433" s="18"/>
      <c r="I1433" s="17"/>
      <c r="J1433" s="18"/>
      <c r="K1433" s="18"/>
      <c r="L1433" s="18"/>
    </row>
    <row r="1434">
      <c r="A1434" s="17"/>
      <c r="B1434" s="17"/>
      <c r="C1434" s="17"/>
      <c r="D1434" s="18"/>
      <c r="E1434" s="18"/>
      <c r="F1434" s="18"/>
      <c r="G1434" s="18"/>
      <c r="H1434" s="18"/>
      <c r="I1434" s="17"/>
      <c r="J1434" s="18"/>
      <c r="K1434" s="18"/>
      <c r="L1434" s="18"/>
    </row>
    <row r="1435">
      <c r="A1435" s="17"/>
      <c r="B1435" s="17"/>
      <c r="C1435" s="17"/>
      <c r="D1435" s="18"/>
      <c r="E1435" s="18"/>
      <c r="F1435" s="18"/>
      <c r="G1435" s="18"/>
      <c r="H1435" s="18"/>
      <c r="I1435" s="17"/>
      <c r="J1435" s="18"/>
      <c r="K1435" s="18"/>
      <c r="L1435" s="18"/>
    </row>
    <row r="1436">
      <c r="A1436" s="17"/>
      <c r="B1436" s="17"/>
      <c r="C1436" s="17"/>
      <c r="D1436" s="18"/>
      <c r="E1436" s="18"/>
      <c r="F1436" s="18"/>
      <c r="G1436" s="18"/>
      <c r="H1436" s="18"/>
      <c r="I1436" s="17"/>
      <c r="J1436" s="18"/>
      <c r="K1436" s="18"/>
      <c r="L1436" s="18"/>
    </row>
    <row r="1437">
      <c r="A1437" s="17"/>
      <c r="B1437" s="17"/>
      <c r="C1437" s="17"/>
      <c r="D1437" s="18"/>
      <c r="E1437" s="18"/>
      <c r="F1437" s="18"/>
      <c r="G1437" s="18"/>
      <c r="H1437" s="18"/>
      <c r="I1437" s="17"/>
      <c r="J1437" s="18"/>
      <c r="K1437" s="18"/>
      <c r="L1437" s="18"/>
    </row>
    <row r="1438">
      <c r="A1438" s="17"/>
      <c r="B1438" s="17"/>
      <c r="C1438" s="17"/>
      <c r="D1438" s="18"/>
      <c r="E1438" s="18"/>
      <c r="F1438" s="18"/>
      <c r="G1438" s="18"/>
      <c r="H1438" s="18"/>
      <c r="I1438" s="17"/>
      <c r="J1438" s="18"/>
      <c r="K1438" s="18"/>
      <c r="L1438" s="18"/>
    </row>
    <row r="1439">
      <c r="A1439" s="17"/>
      <c r="B1439" s="17"/>
      <c r="C1439" s="17"/>
      <c r="D1439" s="18"/>
      <c r="E1439" s="18"/>
      <c r="F1439" s="18"/>
      <c r="G1439" s="18"/>
      <c r="H1439" s="18"/>
      <c r="I1439" s="17"/>
      <c r="J1439" s="18"/>
      <c r="K1439" s="18"/>
      <c r="L1439" s="18"/>
    </row>
    <row r="1440">
      <c r="A1440" s="17"/>
      <c r="B1440" s="17"/>
      <c r="C1440" s="17"/>
      <c r="D1440" s="18"/>
      <c r="E1440" s="18"/>
      <c r="F1440" s="18"/>
      <c r="G1440" s="18"/>
      <c r="H1440" s="18"/>
      <c r="I1440" s="17"/>
      <c r="J1440" s="18"/>
      <c r="K1440" s="18"/>
      <c r="L1440" s="18"/>
    </row>
    <row r="1441">
      <c r="A1441" s="17"/>
      <c r="B1441" s="17"/>
      <c r="C1441" s="17"/>
      <c r="D1441" s="18"/>
      <c r="E1441" s="18"/>
      <c r="F1441" s="18"/>
      <c r="G1441" s="18"/>
      <c r="H1441" s="18"/>
      <c r="I1441" s="17"/>
      <c r="J1441" s="18"/>
      <c r="K1441" s="18"/>
      <c r="L1441" s="18"/>
    </row>
    <row r="1442">
      <c r="A1442" s="17"/>
      <c r="B1442" s="17"/>
      <c r="C1442" s="17"/>
      <c r="D1442" s="18"/>
      <c r="E1442" s="18"/>
      <c r="F1442" s="18"/>
      <c r="G1442" s="18"/>
      <c r="H1442" s="18"/>
      <c r="I1442" s="17"/>
      <c r="J1442" s="18"/>
      <c r="K1442" s="18"/>
      <c r="L1442" s="18"/>
    </row>
    <row r="1443">
      <c r="A1443" s="17"/>
      <c r="B1443" s="17"/>
      <c r="C1443" s="17"/>
      <c r="D1443" s="18"/>
      <c r="E1443" s="18"/>
      <c r="F1443" s="18"/>
      <c r="G1443" s="18"/>
      <c r="H1443" s="18"/>
      <c r="I1443" s="17"/>
      <c r="J1443" s="18"/>
      <c r="K1443" s="18"/>
      <c r="L1443" s="18"/>
    </row>
    <row r="1444">
      <c r="A1444" s="17"/>
      <c r="B1444" s="17"/>
      <c r="C1444" s="17"/>
      <c r="D1444" s="18"/>
      <c r="E1444" s="18"/>
      <c r="F1444" s="18"/>
      <c r="G1444" s="18"/>
      <c r="H1444" s="18"/>
      <c r="I1444" s="17"/>
      <c r="J1444" s="18"/>
      <c r="K1444" s="18"/>
      <c r="L1444" s="18"/>
    </row>
    <row r="1445">
      <c r="A1445" s="17"/>
      <c r="B1445" s="17"/>
      <c r="C1445" s="17"/>
      <c r="D1445" s="18"/>
      <c r="E1445" s="18"/>
      <c r="F1445" s="18"/>
      <c r="G1445" s="18"/>
      <c r="H1445" s="18"/>
      <c r="I1445" s="17"/>
      <c r="J1445" s="18"/>
      <c r="K1445" s="18"/>
      <c r="L1445" s="18"/>
    </row>
    <row r="1446">
      <c r="A1446" s="17"/>
      <c r="B1446" s="17"/>
      <c r="C1446" s="17"/>
      <c r="D1446" s="18"/>
      <c r="E1446" s="18"/>
      <c r="F1446" s="18"/>
      <c r="G1446" s="18"/>
      <c r="H1446" s="18"/>
      <c r="I1446" s="17"/>
      <c r="J1446" s="18"/>
      <c r="K1446" s="18"/>
      <c r="L1446" s="18"/>
    </row>
    <row r="1447">
      <c r="A1447" s="17"/>
      <c r="B1447" s="17"/>
      <c r="C1447" s="17"/>
      <c r="D1447" s="18"/>
      <c r="E1447" s="18"/>
      <c r="F1447" s="18"/>
      <c r="G1447" s="18"/>
      <c r="H1447" s="18"/>
      <c r="I1447" s="17"/>
      <c r="J1447" s="18"/>
      <c r="K1447" s="18"/>
      <c r="L1447" s="18"/>
    </row>
    <row r="1448">
      <c r="A1448" s="17"/>
      <c r="B1448" s="17"/>
      <c r="C1448" s="17"/>
      <c r="D1448" s="18"/>
      <c r="E1448" s="18"/>
      <c r="F1448" s="18"/>
      <c r="G1448" s="18"/>
      <c r="H1448" s="18"/>
      <c r="I1448" s="17"/>
      <c r="J1448" s="18"/>
      <c r="K1448" s="18"/>
      <c r="L1448" s="18"/>
    </row>
    <row r="1449">
      <c r="A1449" s="17"/>
      <c r="B1449" s="17"/>
      <c r="C1449" s="17"/>
      <c r="D1449" s="18"/>
      <c r="E1449" s="18"/>
      <c r="F1449" s="18"/>
      <c r="G1449" s="18"/>
      <c r="H1449" s="18"/>
      <c r="I1449" s="17"/>
      <c r="J1449" s="18"/>
      <c r="K1449" s="18"/>
      <c r="L1449" s="18"/>
    </row>
    <row r="1450">
      <c r="A1450" s="17"/>
      <c r="B1450" s="17"/>
      <c r="C1450" s="17"/>
      <c r="D1450" s="18"/>
      <c r="E1450" s="18"/>
      <c r="F1450" s="18"/>
      <c r="G1450" s="18"/>
      <c r="H1450" s="18"/>
      <c r="I1450" s="17"/>
      <c r="J1450" s="18"/>
      <c r="K1450" s="18"/>
      <c r="L1450" s="18"/>
    </row>
    <row r="1451">
      <c r="A1451" s="17"/>
      <c r="B1451" s="17"/>
      <c r="C1451" s="17"/>
      <c r="D1451" s="18"/>
      <c r="E1451" s="18"/>
      <c r="F1451" s="18"/>
      <c r="G1451" s="18"/>
      <c r="H1451" s="18"/>
      <c r="I1451" s="17"/>
      <c r="J1451" s="18"/>
      <c r="K1451" s="18"/>
      <c r="L1451" s="18"/>
    </row>
    <row r="1452">
      <c r="A1452" s="17"/>
      <c r="B1452" s="17"/>
      <c r="C1452" s="17"/>
      <c r="D1452" s="18"/>
      <c r="E1452" s="18"/>
      <c r="F1452" s="18"/>
      <c r="G1452" s="18"/>
      <c r="H1452" s="18"/>
      <c r="I1452" s="17"/>
      <c r="J1452" s="18"/>
      <c r="K1452" s="18"/>
      <c r="L1452" s="18"/>
    </row>
    <row r="1453">
      <c r="A1453" s="17"/>
      <c r="B1453" s="17"/>
      <c r="C1453" s="17"/>
      <c r="D1453" s="18"/>
      <c r="E1453" s="18"/>
      <c r="F1453" s="18"/>
      <c r="G1453" s="18"/>
      <c r="H1453" s="18"/>
      <c r="I1453" s="17"/>
      <c r="J1453" s="18"/>
      <c r="K1453" s="18"/>
      <c r="L1453" s="18"/>
    </row>
    <row r="1454">
      <c r="A1454" s="17"/>
      <c r="B1454" s="17"/>
      <c r="C1454" s="17"/>
      <c r="D1454" s="18"/>
      <c r="E1454" s="18"/>
      <c r="F1454" s="18"/>
      <c r="G1454" s="18"/>
      <c r="H1454" s="18"/>
      <c r="I1454" s="17"/>
      <c r="J1454" s="18"/>
      <c r="K1454" s="18"/>
      <c r="L1454" s="18"/>
    </row>
    <row r="1455">
      <c r="A1455" s="17"/>
      <c r="B1455" s="17"/>
      <c r="C1455" s="17"/>
      <c r="D1455" s="18"/>
      <c r="E1455" s="18"/>
      <c r="F1455" s="18"/>
      <c r="G1455" s="18"/>
      <c r="H1455" s="18"/>
      <c r="I1455" s="17"/>
      <c r="J1455" s="18"/>
      <c r="K1455" s="18"/>
      <c r="L1455" s="18"/>
    </row>
    <row r="1456">
      <c r="A1456" s="17"/>
      <c r="B1456" s="17"/>
      <c r="C1456" s="17"/>
      <c r="D1456" s="18"/>
      <c r="E1456" s="18"/>
      <c r="F1456" s="18"/>
      <c r="G1456" s="18"/>
      <c r="H1456" s="18"/>
      <c r="I1456" s="17"/>
      <c r="J1456" s="18"/>
      <c r="K1456" s="18"/>
      <c r="L1456" s="18"/>
    </row>
    <row r="1457">
      <c r="A1457" s="17"/>
      <c r="B1457" s="17"/>
      <c r="C1457" s="17"/>
      <c r="D1457" s="18"/>
      <c r="E1457" s="18"/>
      <c r="F1457" s="18"/>
      <c r="G1457" s="18"/>
      <c r="H1457" s="18"/>
      <c r="I1457" s="17"/>
      <c r="J1457" s="18"/>
      <c r="K1457" s="18"/>
      <c r="L1457" s="18"/>
    </row>
    <row r="1458">
      <c r="A1458" s="17"/>
      <c r="B1458" s="17"/>
      <c r="C1458" s="17"/>
      <c r="D1458" s="18"/>
      <c r="E1458" s="18"/>
      <c r="F1458" s="18"/>
      <c r="G1458" s="18"/>
      <c r="H1458" s="18"/>
      <c r="I1458" s="17"/>
      <c r="J1458" s="18"/>
      <c r="K1458" s="18"/>
      <c r="L1458" s="18"/>
    </row>
    <row r="1459">
      <c r="A1459" s="17"/>
      <c r="B1459" s="17"/>
      <c r="C1459" s="17"/>
      <c r="D1459" s="18"/>
      <c r="E1459" s="18"/>
      <c r="F1459" s="18"/>
      <c r="G1459" s="18"/>
      <c r="H1459" s="18"/>
      <c r="I1459" s="17"/>
      <c r="J1459" s="18"/>
      <c r="K1459" s="18"/>
      <c r="L1459" s="18"/>
    </row>
    <row r="1460">
      <c r="A1460" s="17"/>
      <c r="B1460" s="17"/>
      <c r="C1460" s="17"/>
      <c r="D1460" s="18"/>
      <c r="E1460" s="18"/>
      <c r="F1460" s="18"/>
      <c r="G1460" s="18"/>
      <c r="H1460" s="18"/>
      <c r="I1460" s="17"/>
      <c r="J1460" s="18"/>
      <c r="K1460" s="18"/>
      <c r="L1460" s="18"/>
    </row>
    <row r="1461">
      <c r="A1461" s="17"/>
      <c r="B1461" s="17"/>
      <c r="C1461" s="17"/>
      <c r="D1461" s="18"/>
      <c r="E1461" s="18"/>
      <c r="F1461" s="18"/>
      <c r="G1461" s="18"/>
      <c r="H1461" s="18"/>
      <c r="I1461" s="17"/>
      <c r="J1461" s="18"/>
      <c r="K1461" s="18"/>
      <c r="L1461" s="18"/>
    </row>
    <row r="1462">
      <c r="A1462" s="17"/>
      <c r="B1462" s="17"/>
      <c r="C1462" s="17"/>
      <c r="D1462" s="18"/>
      <c r="E1462" s="18"/>
      <c r="F1462" s="18"/>
      <c r="G1462" s="18"/>
      <c r="H1462" s="18"/>
      <c r="I1462" s="17"/>
      <c r="J1462" s="18"/>
      <c r="K1462" s="18"/>
      <c r="L1462" s="18"/>
    </row>
    <row r="1463">
      <c r="A1463" s="17"/>
      <c r="B1463" s="17"/>
      <c r="C1463" s="17"/>
      <c r="D1463" s="18"/>
      <c r="E1463" s="18"/>
      <c r="F1463" s="18"/>
      <c r="G1463" s="18"/>
      <c r="H1463" s="18"/>
      <c r="I1463" s="17"/>
      <c r="J1463" s="18"/>
      <c r="K1463" s="18"/>
      <c r="L1463" s="18"/>
    </row>
    <row r="1464">
      <c r="A1464" s="17"/>
      <c r="B1464" s="17"/>
      <c r="C1464" s="17"/>
      <c r="D1464" s="18"/>
      <c r="E1464" s="18"/>
      <c r="F1464" s="18"/>
      <c r="G1464" s="18"/>
      <c r="H1464" s="18"/>
      <c r="I1464" s="17"/>
      <c r="J1464" s="18"/>
      <c r="K1464" s="18"/>
      <c r="L1464" s="18"/>
    </row>
    <row r="1465">
      <c r="A1465" s="17"/>
      <c r="B1465" s="17"/>
      <c r="C1465" s="17"/>
      <c r="D1465" s="18"/>
      <c r="E1465" s="18"/>
      <c r="F1465" s="18"/>
      <c r="G1465" s="18"/>
      <c r="H1465" s="18"/>
      <c r="I1465" s="17"/>
      <c r="J1465" s="18"/>
      <c r="K1465" s="18"/>
      <c r="L1465" s="18"/>
    </row>
    <row r="1466">
      <c r="A1466" s="17"/>
      <c r="B1466" s="17"/>
      <c r="C1466" s="17"/>
      <c r="D1466" s="18"/>
      <c r="E1466" s="18"/>
      <c r="F1466" s="18"/>
      <c r="G1466" s="18"/>
      <c r="H1466" s="18"/>
      <c r="I1466" s="17"/>
      <c r="J1466" s="18"/>
      <c r="K1466" s="18"/>
      <c r="L1466" s="18"/>
    </row>
    <row r="1467">
      <c r="A1467" s="17"/>
      <c r="B1467" s="17"/>
      <c r="C1467" s="17"/>
      <c r="D1467" s="18"/>
      <c r="E1467" s="18"/>
      <c r="F1467" s="18"/>
      <c r="G1467" s="18"/>
      <c r="H1467" s="18"/>
      <c r="I1467" s="17"/>
      <c r="J1467" s="18"/>
      <c r="K1467" s="18"/>
      <c r="L1467" s="18"/>
    </row>
    <row r="1468">
      <c r="A1468" s="17"/>
      <c r="B1468" s="17"/>
      <c r="C1468" s="17"/>
      <c r="D1468" s="18"/>
      <c r="E1468" s="18"/>
      <c r="F1468" s="18"/>
      <c r="G1468" s="18"/>
      <c r="H1468" s="18"/>
      <c r="I1468" s="17"/>
      <c r="J1468" s="18"/>
      <c r="K1468" s="18"/>
      <c r="L1468" s="18"/>
    </row>
    <row r="1469">
      <c r="A1469" s="17"/>
      <c r="B1469" s="17"/>
      <c r="C1469" s="17"/>
      <c r="D1469" s="18"/>
      <c r="E1469" s="18"/>
      <c r="F1469" s="18"/>
      <c r="G1469" s="18"/>
      <c r="H1469" s="18"/>
      <c r="I1469" s="17"/>
      <c r="J1469" s="18"/>
      <c r="K1469" s="18"/>
      <c r="L1469" s="18"/>
    </row>
    <row r="1470">
      <c r="A1470" s="17"/>
      <c r="B1470" s="17"/>
      <c r="C1470" s="17"/>
      <c r="D1470" s="18"/>
      <c r="E1470" s="18"/>
      <c r="F1470" s="18"/>
      <c r="G1470" s="18"/>
      <c r="H1470" s="18"/>
      <c r="I1470" s="17"/>
      <c r="J1470" s="18"/>
      <c r="K1470" s="18"/>
      <c r="L1470" s="18"/>
    </row>
    <row r="1471">
      <c r="A1471" s="17"/>
      <c r="B1471" s="17"/>
      <c r="C1471" s="17"/>
      <c r="D1471" s="18"/>
      <c r="E1471" s="18"/>
      <c r="F1471" s="18"/>
      <c r="G1471" s="18"/>
      <c r="H1471" s="18"/>
      <c r="I1471" s="17"/>
      <c r="J1471" s="18"/>
      <c r="K1471" s="18"/>
      <c r="L1471" s="18"/>
    </row>
    <row r="1472">
      <c r="A1472" s="17"/>
      <c r="B1472" s="17"/>
      <c r="C1472" s="17"/>
      <c r="D1472" s="18"/>
      <c r="E1472" s="18"/>
      <c r="F1472" s="18"/>
      <c r="G1472" s="18"/>
      <c r="H1472" s="18"/>
      <c r="I1472" s="17"/>
      <c r="J1472" s="18"/>
      <c r="K1472" s="18"/>
      <c r="L1472" s="18"/>
    </row>
    <row r="1473">
      <c r="A1473" s="17"/>
      <c r="B1473" s="17"/>
      <c r="C1473" s="17"/>
      <c r="D1473" s="18"/>
      <c r="E1473" s="18"/>
      <c r="F1473" s="18"/>
      <c r="G1473" s="18"/>
      <c r="H1473" s="18"/>
      <c r="I1473" s="17"/>
      <c r="J1473" s="18"/>
      <c r="K1473" s="18"/>
      <c r="L1473" s="18"/>
    </row>
    <row r="1474">
      <c r="A1474" s="17"/>
      <c r="B1474" s="17"/>
      <c r="C1474" s="17"/>
      <c r="D1474" s="18"/>
      <c r="E1474" s="18"/>
      <c r="F1474" s="18"/>
      <c r="G1474" s="18"/>
      <c r="H1474" s="18"/>
      <c r="I1474" s="17"/>
      <c r="J1474" s="18"/>
      <c r="K1474" s="18"/>
      <c r="L1474" s="18"/>
    </row>
    <row r="1475">
      <c r="A1475" s="17"/>
      <c r="B1475" s="17"/>
      <c r="C1475" s="17"/>
      <c r="D1475" s="18"/>
      <c r="E1475" s="18"/>
      <c r="F1475" s="18"/>
      <c r="G1475" s="18"/>
      <c r="H1475" s="18"/>
      <c r="I1475" s="17"/>
      <c r="J1475" s="18"/>
      <c r="K1475" s="18"/>
      <c r="L1475" s="18"/>
    </row>
    <row r="1476">
      <c r="A1476" s="17"/>
      <c r="B1476" s="17"/>
      <c r="C1476" s="17"/>
      <c r="D1476" s="18"/>
      <c r="E1476" s="18"/>
      <c r="F1476" s="18"/>
      <c r="G1476" s="18"/>
      <c r="H1476" s="18"/>
      <c r="I1476" s="17"/>
      <c r="J1476" s="18"/>
      <c r="K1476" s="18"/>
      <c r="L1476" s="18"/>
    </row>
    <row r="1477">
      <c r="A1477" s="17"/>
      <c r="B1477" s="17"/>
      <c r="C1477" s="17"/>
      <c r="D1477" s="18"/>
      <c r="E1477" s="18"/>
      <c r="F1477" s="18"/>
      <c r="G1477" s="18"/>
      <c r="H1477" s="18"/>
      <c r="I1477" s="17"/>
      <c r="J1477" s="18"/>
      <c r="K1477" s="18"/>
      <c r="L1477" s="18"/>
    </row>
    <row r="1478">
      <c r="A1478" s="17"/>
      <c r="B1478" s="17"/>
      <c r="C1478" s="17"/>
      <c r="D1478" s="18"/>
      <c r="E1478" s="18"/>
      <c r="F1478" s="18"/>
      <c r="G1478" s="18"/>
      <c r="H1478" s="18"/>
      <c r="I1478" s="17"/>
      <c r="J1478" s="18"/>
      <c r="K1478" s="18"/>
      <c r="L1478" s="18"/>
    </row>
    <row r="1479">
      <c r="A1479" s="17"/>
      <c r="B1479" s="17"/>
      <c r="C1479" s="17"/>
      <c r="D1479" s="18"/>
      <c r="E1479" s="18"/>
      <c r="F1479" s="18"/>
      <c r="G1479" s="18"/>
      <c r="H1479" s="18"/>
      <c r="I1479" s="17"/>
      <c r="J1479" s="18"/>
      <c r="K1479" s="18"/>
      <c r="L1479" s="18"/>
    </row>
    <row r="1480">
      <c r="A1480" s="17"/>
      <c r="B1480" s="17"/>
      <c r="C1480" s="17"/>
      <c r="D1480" s="18"/>
      <c r="E1480" s="18"/>
      <c r="F1480" s="18"/>
      <c r="G1480" s="18"/>
      <c r="H1480" s="18"/>
      <c r="I1480" s="17"/>
      <c r="J1480" s="18"/>
      <c r="K1480" s="18"/>
      <c r="L1480" s="18"/>
    </row>
    <row r="1481">
      <c r="A1481" s="17"/>
      <c r="B1481" s="17"/>
      <c r="C1481" s="17"/>
      <c r="D1481" s="18"/>
      <c r="E1481" s="18"/>
      <c r="F1481" s="18"/>
      <c r="G1481" s="18"/>
      <c r="H1481" s="18"/>
      <c r="I1481" s="17"/>
      <c r="J1481" s="18"/>
      <c r="K1481" s="18"/>
      <c r="L1481" s="18"/>
    </row>
    <row r="1482">
      <c r="A1482" s="17"/>
      <c r="B1482" s="17"/>
      <c r="C1482" s="17"/>
      <c r="D1482" s="18"/>
      <c r="E1482" s="18"/>
      <c r="F1482" s="18"/>
      <c r="G1482" s="18"/>
      <c r="H1482" s="18"/>
      <c r="I1482" s="17"/>
      <c r="J1482" s="18"/>
      <c r="K1482" s="18"/>
      <c r="L1482" s="18"/>
    </row>
    <row r="1483">
      <c r="A1483" s="17"/>
      <c r="B1483" s="17"/>
      <c r="C1483" s="17"/>
      <c r="D1483" s="18"/>
      <c r="E1483" s="18"/>
      <c r="F1483" s="18"/>
      <c r="G1483" s="18"/>
      <c r="H1483" s="18"/>
      <c r="I1483" s="17"/>
      <c r="J1483" s="18"/>
      <c r="K1483" s="18"/>
      <c r="L1483" s="18"/>
    </row>
    <row r="1484">
      <c r="A1484" s="17"/>
      <c r="B1484" s="17"/>
      <c r="C1484" s="17"/>
      <c r="D1484" s="18"/>
      <c r="E1484" s="18"/>
      <c r="F1484" s="18"/>
      <c r="G1484" s="18"/>
      <c r="H1484" s="18"/>
      <c r="I1484" s="17"/>
      <c r="J1484" s="18"/>
      <c r="K1484" s="18"/>
      <c r="L1484" s="18"/>
    </row>
    <row r="1485">
      <c r="A1485" s="17"/>
      <c r="B1485" s="17"/>
      <c r="C1485" s="17"/>
      <c r="D1485" s="18"/>
      <c r="E1485" s="18"/>
      <c r="F1485" s="18"/>
      <c r="G1485" s="18"/>
      <c r="H1485" s="18"/>
      <c r="I1485" s="17"/>
      <c r="J1485" s="18"/>
      <c r="K1485" s="18"/>
      <c r="L1485" s="18"/>
    </row>
    <row r="1486">
      <c r="A1486" s="17"/>
      <c r="B1486" s="17"/>
      <c r="C1486" s="17"/>
      <c r="D1486" s="18"/>
      <c r="E1486" s="18"/>
      <c r="F1486" s="18"/>
      <c r="G1486" s="18"/>
      <c r="H1486" s="18"/>
      <c r="I1486" s="17"/>
      <c r="J1486" s="18"/>
      <c r="K1486" s="18"/>
      <c r="L1486" s="18"/>
    </row>
    <row r="1487">
      <c r="A1487" s="17"/>
      <c r="B1487" s="17"/>
      <c r="C1487" s="17"/>
      <c r="D1487" s="18"/>
      <c r="E1487" s="18"/>
      <c r="F1487" s="18"/>
      <c r="G1487" s="18"/>
      <c r="H1487" s="18"/>
      <c r="I1487" s="17"/>
      <c r="J1487" s="18"/>
      <c r="K1487" s="18"/>
      <c r="L1487" s="18"/>
    </row>
    <row r="1488">
      <c r="A1488" s="17"/>
      <c r="B1488" s="17"/>
      <c r="C1488" s="17"/>
      <c r="D1488" s="18"/>
      <c r="E1488" s="18"/>
      <c r="F1488" s="18"/>
      <c r="G1488" s="18"/>
      <c r="H1488" s="18"/>
      <c r="I1488" s="17"/>
      <c r="J1488" s="18"/>
      <c r="K1488" s="18"/>
      <c r="L1488" s="18"/>
    </row>
    <row r="1489">
      <c r="A1489" s="17"/>
      <c r="B1489" s="17"/>
      <c r="C1489" s="17"/>
      <c r="D1489" s="18"/>
      <c r="E1489" s="18"/>
      <c r="F1489" s="18"/>
      <c r="G1489" s="18"/>
      <c r="H1489" s="18"/>
      <c r="I1489" s="17"/>
      <c r="J1489" s="18"/>
      <c r="K1489" s="18"/>
      <c r="L1489" s="18"/>
    </row>
    <row r="1490">
      <c r="A1490" s="17"/>
      <c r="B1490" s="17"/>
      <c r="C1490" s="17"/>
      <c r="D1490" s="18"/>
      <c r="E1490" s="18"/>
      <c r="F1490" s="18"/>
      <c r="G1490" s="18"/>
      <c r="H1490" s="18"/>
      <c r="I1490" s="17"/>
      <c r="J1490" s="18"/>
      <c r="K1490" s="18"/>
      <c r="L1490" s="18"/>
    </row>
    <row r="1491">
      <c r="A1491" s="17"/>
      <c r="B1491" s="17"/>
      <c r="C1491" s="17"/>
      <c r="D1491" s="18"/>
      <c r="E1491" s="18"/>
      <c r="F1491" s="18"/>
      <c r="G1491" s="18"/>
      <c r="H1491" s="18"/>
      <c r="I1491" s="17"/>
      <c r="J1491" s="18"/>
      <c r="K1491" s="18"/>
      <c r="L1491" s="18"/>
    </row>
    <row r="1492">
      <c r="A1492" s="17"/>
      <c r="B1492" s="17"/>
      <c r="C1492" s="17"/>
      <c r="D1492" s="18"/>
      <c r="E1492" s="18"/>
      <c r="F1492" s="18"/>
      <c r="G1492" s="18"/>
      <c r="H1492" s="18"/>
      <c r="I1492" s="17"/>
      <c r="J1492" s="18"/>
      <c r="K1492" s="18"/>
      <c r="L1492" s="18"/>
    </row>
    <row r="1493">
      <c r="A1493" s="17"/>
      <c r="B1493" s="17"/>
      <c r="C1493" s="17"/>
      <c r="D1493" s="18"/>
      <c r="E1493" s="18"/>
      <c r="F1493" s="18"/>
      <c r="G1493" s="18"/>
      <c r="H1493" s="18"/>
      <c r="I1493" s="17"/>
      <c r="J1493" s="18"/>
      <c r="K1493" s="18"/>
      <c r="L1493" s="18"/>
    </row>
    <row r="1494">
      <c r="A1494" s="17"/>
      <c r="B1494" s="17"/>
      <c r="C1494" s="17"/>
      <c r="D1494" s="18"/>
      <c r="E1494" s="18"/>
      <c r="F1494" s="18"/>
      <c r="G1494" s="18"/>
      <c r="H1494" s="18"/>
      <c r="I1494" s="17"/>
      <c r="J1494" s="18"/>
      <c r="K1494" s="18"/>
      <c r="L1494" s="18"/>
    </row>
    <row r="1495">
      <c r="A1495" s="17"/>
      <c r="B1495" s="17"/>
      <c r="C1495" s="17"/>
      <c r="D1495" s="18"/>
      <c r="E1495" s="18"/>
      <c r="F1495" s="18"/>
      <c r="G1495" s="18"/>
      <c r="H1495" s="18"/>
      <c r="I1495" s="17"/>
      <c r="J1495" s="18"/>
      <c r="K1495" s="18"/>
      <c r="L1495" s="18"/>
    </row>
    <row r="1496">
      <c r="A1496" s="17"/>
      <c r="B1496" s="17"/>
      <c r="C1496" s="17"/>
      <c r="D1496" s="18"/>
      <c r="E1496" s="18"/>
      <c r="F1496" s="18"/>
      <c r="G1496" s="18"/>
      <c r="H1496" s="18"/>
      <c r="I1496" s="17"/>
      <c r="J1496" s="18"/>
      <c r="K1496" s="18"/>
      <c r="L1496" s="18"/>
    </row>
    <row r="1497">
      <c r="A1497" s="17"/>
      <c r="B1497" s="17"/>
      <c r="C1497" s="17"/>
      <c r="D1497" s="18"/>
      <c r="E1497" s="18"/>
      <c r="F1497" s="18"/>
      <c r="G1497" s="18"/>
      <c r="H1497" s="18"/>
      <c r="I1497" s="17"/>
      <c r="J1497" s="18"/>
      <c r="K1497" s="18"/>
      <c r="L1497" s="18"/>
    </row>
    <row r="1498">
      <c r="A1498" s="17"/>
      <c r="B1498" s="17"/>
      <c r="C1498" s="17"/>
      <c r="D1498" s="18"/>
      <c r="E1498" s="18"/>
      <c r="F1498" s="18"/>
      <c r="G1498" s="18"/>
      <c r="H1498" s="18"/>
      <c r="I1498" s="17"/>
      <c r="J1498" s="18"/>
      <c r="K1498" s="18"/>
      <c r="L1498" s="18"/>
    </row>
    <row r="1499">
      <c r="A1499" s="17"/>
      <c r="B1499" s="17"/>
      <c r="C1499" s="17"/>
      <c r="D1499" s="18"/>
      <c r="E1499" s="18"/>
      <c r="F1499" s="18"/>
      <c r="G1499" s="18"/>
      <c r="H1499" s="18"/>
      <c r="I1499" s="17"/>
      <c r="J1499" s="18"/>
      <c r="K1499" s="18"/>
      <c r="L1499" s="18"/>
    </row>
    <row r="1500">
      <c r="A1500" s="17"/>
      <c r="B1500" s="17"/>
      <c r="C1500" s="17"/>
      <c r="D1500" s="18"/>
      <c r="E1500" s="18"/>
      <c r="F1500" s="18"/>
      <c r="G1500" s="18"/>
      <c r="H1500" s="18"/>
      <c r="I1500" s="17"/>
      <c r="J1500" s="18"/>
      <c r="K1500" s="18"/>
      <c r="L1500" s="18"/>
    </row>
    <row r="1501">
      <c r="A1501" s="17"/>
      <c r="B1501" s="17"/>
      <c r="C1501" s="17"/>
      <c r="D1501" s="18"/>
      <c r="E1501" s="18"/>
      <c r="F1501" s="18"/>
      <c r="G1501" s="18"/>
      <c r="H1501" s="18"/>
      <c r="I1501" s="17"/>
      <c r="J1501" s="18"/>
      <c r="K1501" s="18"/>
      <c r="L1501" s="18"/>
    </row>
    <row r="1502">
      <c r="A1502" s="17"/>
      <c r="B1502" s="17"/>
      <c r="C1502" s="17"/>
      <c r="D1502" s="18"/>
      <c r="E1502" s="18"/>
      <c r="F1502" s="18"/>
      <c r="G1502" s="18"/>
      <c r="H1502" s="18"/>
      <c r="I1502" s="17"/>
      <c r="J1502" s="18"/>
      <c r="K1502" s="18"/>
      <c r="L1502" s="18"/>
    </row>
    <row r="1503">
      <c r="A1503" s="17"/>
      <c r="B1503" s="17"/>
      <c r="C1503" s="17"/>
      <c r="D1503" s="18"/>
      <c r="E1503" s="18"/>
      <c r="F1503" s="18"/>
      <c r="G1503" s="18"/>
      <c r="H1503" s="18"/>
      <c r="I1503" s="17"/>
      <c r="J1503" s="18"/>
      <c r="K1503" s="18"/>
      <c r="L1503" s="18"/>
    </row>
    <row r="1504">
      <c r="A1504" s="17"/>
      <c r="B1504" s="17"/>
      <c r="C1504" s="17"/>
      <c r="D1504" s="18"/>
      <c r="E1504" s="18"/>
      <c r="F1504" s="18"/>
      <c r="G1504" s="18"/>
      <c r="H1504" s="18"/>
      <c r="I1504" s="17"/>
      <c r="J1504" s="18"/>
      <c r="K1504" s="18"/>
      <c r="L1504" s="18"/>
    </row>
    <row r="1505">
      <c r="A1505" s="17"/>
      <c r="B1505" s="17"/>
      <c r="C1505" s="17"/>
      <c r="D1505" s="18"/>
      <c r="E1505" s="18"/>
      <c r="F1505" s="18"/>
      <c r="G1505" s="18"/>
      <c r="H1505" s="18"/>
      <c r="I1505" s="17"/>
      <c r="J1505" s="18"/>
      <c r="K1505" s="18"/>
      <c r="L1505" s="18"/>
    </row>
    <row r="1506">
      <c r="A1506" s="17"/>
      <c r="B1506" s="17"/>
      <c r="C1506" s="17"/>
      <c r="D1506" s="18"/>
      <c r="E1506" s="18"/>
      <c r="F1506" s="18"/>
      <c r="G1506" s="18"/>
      <c r="H1506" s="18"/>
      <c r="I1506" s="17"/>
      <c r="J1506" s="18"/>
      <c r="K1506" s="18"/>
      <c r="L1506" s="18"/>
    </row>
    <row r="1507">
      <c r="A1507" s="17"/>
      <c r="B1507" s="17"/>
      <c r="C1507" s="17"/>
      <c r="D1507" s="18"/>
      <c r="E1507" s="18"/>
      <c r="F1507" s="18"/>
      <c r="G1507" s="18"/>
      <c r="H1507" s="18"/>
      <c r="I1507" s="17"/>
      <c r="J1507" s="18"/>
      <c r="K1507" s="18"/>
      <c r="L1507" s="18"/>
    </row>
    <row r="1508">
      <c r="A1508" s="17"/>
      <c r="B1508" s="17"/>
      <c r="C1508" s="17"/>
      <c r="D1508" s="18"/>
      <c r="E1508" s="18"/>
      <c r="F1508" s="18"/>
      <c r="G1508" s="18"/>
      <c r="H1508" s="18"/>
      <c r="I1508" s="17"/>
      <c r="J1508" s="18"/>
      <c r="K1508" s="18"/>
      <c r="L1508" s="18"/>
    </row>
    <row r="1509">
      <c r="A1509" s="17"/>
      <c r="B1509" s="17"/>
      <c r="C1509" s="17"/>
      <c r="D1509" s="18"/>
      <c r="E1509" s="18"/>
      <c r="F1509" s="18"/>
      <c r="G1509" s="18"/>
      <c r="H1509" s="18"/>
      <c r="I1509" s="17"/>
      <c r="J1509" s="18"/>
      <c r="K1509" s="18"/>
      <c r="L1509" s="18"/>
    </row>
    <row r="1510">
      <c r="A1510" s="17"/>
      <c r="B1510" s="17"/>
      <c r="C1510" s="17"/>
      <c r="D1510" s="18"/>
      <c r="E1510" s="18"/>
      <c r="F1510" s="18"/>
      <c r="G1510" s="18"/>
      <c r="H1510" s="18"/>
      <c r="I1510" s="17"/>
      <c r="J1510" s="18"/>
      <c r="K1510" s="18"/>
      <c r="L1510" s="18"/>
    </row>
    <row r="1511">
      <c r="A1511" s="17"/>
      <c r="B1511" s="17"/>
      <c r="C1511" s="17"/>
      <c r="D1511" s="18"/>
      <c r="E1511" s="18"/>
      <c r="F1511" s="18"/>
      <c r="G1511" s="18"/>
      <c r="H1511" s="18"/>
      <c r="I1511" s="17"/>
      <c r="J1511" s="18"/>
      <c r="K1511" s="18"/>
      <c r="L1511" s="18"/>
    </row>
    <row r="1512">
      <c r="A1512" s="17"/>
      <c r="B1512" s="17"/>
      <c r="C1512" s="17"/>
      <c r="D1512" s="18"/>
      <c r="E1512" s="18"/>
      <c r="F1512" s="18"/>
      <c r="G1512" s="18"/>
      <c r="H1512" s="18"/>
      <c r="I1512" s="17"/>
      <c r="J1512" s="18"/>
      <c r="K1512" s="18"/>
      <c r="L1512" s="18"/>
    </row>
    <row r="1513">
      <c r="A1513" s="17"/>
      <c r="B1513" s="17"/>
      <c r="C1513" s="17"/>
      <c r="D1513" s="18"/>
      <c r="E1513" s="18"/>
      <c r="F1513" s="18"/>
      <c r="G1513" s="18"/>
      <c r="H1513" s="18"/>
      <c r="I1513" s="17"/>
      <c r="J1513" s="18"/>
      <c r="K1513" s="18"/>
      <c r="L1513" s="18"/>
    </row>
    <row r="1514">
      <c r="A1514" s="17"/>
      <c r="B1514" s="17"/>
      <c r="C1514" s="17"/>
      <c r="D1514" s="18"/>
      <c r="E1514" s="18"/>
      <c r="F1514" s="18"/>
      <c r="G1514" s="18"/>
      <c r="H1514" s="18"/>
      <c r="I1514" s="17"/>
      <c r="J1514" s="18"/>
      <c r="K1514" s="18"/>
      <c r="L1514" s="18"/>
    </row>
    <row r="1515">
      <c r="A1515" s="17"/>
      <c r="B1515" s="17"/>
      <c r="C1515" s="17"/>
      <c r="D1515" s="18"/>
      <c r="E1515" s="18"/>
      <c r="F1515" s="18"/>
      <c r="G1515" s="18"/>
      <c r="H1515" s="18"/>
      <c r="I1515" s="17"/>
      <c r="J1515" s="18"/>
      <c r="K1515" s="18"/>
      <c r="L1515" s="18"/>
    </row>
    <row r="1516">
      <c r="A1516" s="17"/>
      <c r="B1516" s="17"/>
      <c r="C1516" s="17"/>
      <c r="D1516" s="18"/>
      <c r="E1516" s="18"/>
      <c r="F1516" s="18"/>
      <c r="G1516" s="18"/>
      <c r="H1516" s="18"/>
      <c r="I1516" s="17"/>
      <c r="J1516" s="18"/>
      <c r="K1516" s="18"/>
      <c r="L1516" s="18"/>
    </row>
    <row r="1517">
      <c r="A1517" s="17"/>
      <c r="B1517" s="17"/>
      <c r="C1517" s="17"/>
      <c r="D1517" s="18"/>
      <c r="E1517" s="18"/>
      <c r="F1517" s="18"/>
      <c r="G1517" s="18"/>
      <c r="H1517" s="18"/>
      <c r="I1517" s="17"/>
      <c r="J1517" s="18"/>
      <c r="K1517" s="18"/>
      <c r="L1517" s="18"/>
    </row>
    <row r="1518">
      <c r="A1518" s="17"/>
      <c r="B1518" s="17"/>
      <c r="C1518" s="17"/>
      <c r="D1518" s="18"/>
      <c r="E1518" s="18"/>
      <c r="F1518" s="18"/>
      <c r="G1518" s="18"/>
      <c r="H1518" s="18"/>
      <c r="I1518" s="17"/>
      <c r="J1518" s="18"/>
      <c r="K1518" s="18"/>
      <c r="L1518" s="18"/>
    </row>
    <row r="1519">
      <c r="A1519" s="17"/>
      <c r="B1519" s="17"/>
      <c r="C1519" s="17"/>
      <c r="D1519" s="18"/>
      <c r="E1519" s="18"/>
      <c r="F1519" s="18"/>
      <c r="G1519" s="18"/>
      <c r="H1519" s="18"/>
      <c r="I1519" s="17"/>
      <c r="J1519" s="18"/>
      <c r="K1519" s="18"/>
      <c r="L1519" s="18"/>
    </row>
    <row r="1520">
      <c r="A1520" s="17"/>
      <c r="B1520" s="17"/>
      <c r="C1520" s="17"/>
      <c r="D1520" s="18"/>
      <c r="E1520" s="18"/>
      <c r="F1520" s="18"/>
      <c r="G1520" s="18"/>
      <c r="H1520" s="18"/>
      <c r="I1520" s="17"/>
      <c r="J1520" s="18"/>
      <c r="K1520" s="18"/>
      <c r="L1520" s="18"/>
    </row>
    <row r="1521">
      <c r="A1521" s="17"/>
      <c r="B1521" s="17"/>
      <c r="C1521" s="17"/>
      <c r="D1521" s="18"/>
      <c r="E1521" s="18"/>
      <c r="F1521" s="18"/>
      <c r="G1521" s="18"/>
      <c r="H1521" s="18"/>
      <c r="I1521" s="17"/>
      <c r="J1521" s="18"/>
      <c r="K1521" s="18"/>
      <c r="L1521" s="18"/>
    </row>
    <row r="1522">
      <c r="A1522" s="17"/>
      <c r="B1522" s="17"/>
      <c r="C1522" s="17"/>
      <c r="D1522" s="18"/>
      <c r="E1522" s="18"/>
      <c r="F1522" s="18"/>
      <c r="G1522" s="18"/>
      <c r="H1522" s="18"/>
      <c r="I1522" s="17"/>
      <c r="J1522" s="18"/>
      <c r="K1522" s="18"/>
      <c r="L1522" s="18"/>
    </row>
    <row r="1523">
      <c r="A1523" s="17"/>
      <c r="B1523" s="17"/>
      <c r="C1523" s="17"/>
      <c r="D1523" s="18"/>
      <c r="E1523" s="18"/>
      <c r="F1523" s="18"/>
      <c r="G1523" s="18"/>
      <c r="H1523" s="18"/>
      <c r="I1523" s="17"/>
      <c r="J1523" s="18"/>
      <c r="K1523" s="18"/>
      <c r="L1523" s="18"/>
    </row>
    <row r="1524">
      <c r="A1524" s="17"/>
      <c r="B1524" s="17"/>
      <c r="C1524" s="17"/>
      <c r="D1524" s="18"/>
      <c r="E1524" s="18"/>
      <c r="F1524" s="18"/>
      <c r="G1524" s="18"/>
      <c r="H1524" s="18"/>
      <c r="I1524" s="17"/>
      <c r="J1524" s="18"/>
      <c r="K1524" s="18"/>
      <c r="L1524" s="18"/>
    </row>
    <row r="1525">
      <c r="A1525" s="17"/>
      <c r="B1525" s="17"/>
      <c r="C1525" s="17"/>
      <c r="D1525" s="18"/>
      <c r="E1525" s="18"/>
      <c r="F1525" s="18"/>
      <c r="G1525" s="18"/>
      <c r="H1525" s="18"/>
      <c r="I1525" s="17"/>
      <c r="J1525" s="18"/>
      <c r="K1525" s="18"/>
      <c r="L1525" s="18"/>
    </row>
    <row r="1526">
      <c r="A1526" s="17"/>
      <c r="B1526" s="17"/>
      <c r="C1526" s="17"/>
      <c r="D1526" s="18"/>
      <c r="E1526" s="18"/>
      <c r="F1526" s="18"/>
      <c r="G1526" s="18"/>
      <c r="H1526" s="18"/>
      <c r="I1526" s="17"/>
      <c r="J1526" s="18"/>
      <c r="K1526" s="18"/>
      <c r="L1526" s="18"/>
    </row>
    <row r="1527">
      <c r="A1527" s="17"/>
      <c r="B1527" s="17"/>
      <c r="C1527" s="17"/>
      <c r="D1527" s="18"/>
      <c r="E1527" s="18"/>
      <c r="F1527" s="18"/>
      <c r="G1527" s="18"/>
      <c r="H1527" s="18"/>
      <c r="I1527" s="17"/>
      <c r="J1527" s="18"/>
      <c r="K1527" s="18"/>
      <c r="L1527" s="18"/>
    </row>
    <row r="1528">
      <c r="A1528" s="17"/>
      <c r="B1528" s="17"/>
      <c r="C1528" s="17"/>
      <c r="D1528" s="18"/>
      <c r="E1528" s="18"/>
      <c r="F1528" s="18"/>
      <c r="G1528" s="18"/>
      <c r="H1528" s="18"/>
      <c r="I1528" s="17"/>
      <c r="J1528" s="18"/>
      <c r="K1528" s="18"/>
      <c r="L1528" s="18"/>
    </row>
    <row r="1529">
      <c r="A1529" s="17"/>
      <c r="B1529" s="17"/>
      <c r="C1529" s="17"/>
      <c r="D1529" s="18"/>
      <c r="E1529" s="18"/>
      <c r="F1529" s="18"/>
      <c r="G1529" s="18"/>
      <c r="H1529" s="18"/>
      <c r="I1529" s="17"/>
      <c r="J1529" s="18"/>
      <c r="K1529" s="18"/>
      <c r="L1529" s="18"/>
    </row>
    <row r="1530">
      <c r="A1530" s="17"/>
      <c r="B1530" s="17"/>
      <c r="C1530" s="17"/>
      <c r="D1530" s="18"/>
      <c r="E1530" s="18"/>
      <c r="F1530" s="18"/>
      <c r="G1530" s="18"/>
      <c r="H1530" s="18"/>
      <c r="I1530" s="17"/>
      <c r="J1530" s="18"/>
      <c r="K1530" s="18"/>
      <c r="L1530" s="18"/>
    </row>
    <row r="1531">
      <c r="A1531" s="17"/>
      <c r="B1531" s="17"/>
      <c r="C1531" s="17"/>
      <c r="D1531" s="18"/>
      <c r="E1531" s="18"/>
      <c r="F1531" s="18"/>
      <c r="G1531" s="18"/>
      <c r="H1531" s="18"/>
      <c r="I1531" s="17"/>
      <c r="J1531" s="18"/>
      <c r="K1531" s="18"/>
      <c r="L1531" s="18"/>
    </row>
    <row r="1532">
      <c r="A1532" s="17"/>
      <c r="B1532" s="17"/>
      <c r="C1532" s="17"/>
      <c r="D1532" s="18"/>
      <c r="E1532" s="18"/>
      <c r="F1532" s="18"/>
      <c r="G1532" s="18"/>
      <c r="H1532" s="18"/>
      <c r="I1532" s="17"/>
      <c r="J1532" s="18"/>
      <c r="K1532" s="18"/>
      <c r="L1532" s="18"/>
    </row>
    <row r="1533">
      <c r="A1533" s="17"/>
      <c r="B1533" s="17"/>
      <c r="C1533" s="17"/>
      <c r="D1533" s="18"/>
      <c r="E1533" s="18"/>
      <c r="F1533" s="18"/>
      <c r="G1533" s="18"/>
      <c r="H1533" s="18"/>
      <c r="I1533" s="17"/>
      <c r="J1533" s="18"/>
      <c r="K1533" s="18"/>
      <c r="L1533" s="18"/>
    </row>
    <row r="1534">
      <c r="A1534" s="17"/>
      <c r="B1534" s="17"/>
      <c r="C1534" s="17"/>
      <c r="D1534" s="18"/>
      <c r="E1534" s="18"/>
      <c r="F1534" s="18"/>
      <c r="G1534" s="18"/>
      <c r="H1534" s="18"/>
      <c r="I1534" s="17"/>
      <c r="J1534" s="18"/>
      <c r="K1534" s="18"/>
      <c r="L1534" s="18"/>
    </row>
    <row r="1535">
      <c r="A1535" s="17"/>
      <c r="B1535" s="17"/>
      <c r="C1535" s="17"/>
      <c r="D1535" s="18"/>
      <c r="E1535" s="18"/>
      <c r="F1535" s="18"/>
      <c r="G1535" s="18"/>
      <c r="H1535" s="18"/>
      <c r="I1535" s="17"/>
      <c r="J1535" s="18"/>
      <c r="K1535" s="18"/>
      <c r="L1535" s="18"/>
    </row>
    <row r="1536">
      <c r="A1536" s="17"/>
      <c r="B1536" s="17"/>
      <c r="C1536" s="17"/>
      <c r="D1536" s="18"/>
      <c r="E1536" s="18"/>
      <c r="F1536" s="18"/>
      <c r="G1536" s="18"/>
      <c r="H1536" s="18"/>
      <c r="I1536" s="17"/>
      <c r="J1536" s="18"/>
      <c r="K1536" s="18"/>
      <c r="L1536" s="18"/>
    </row>
    <row r="1537">
      <c r="A1537" s="17"/>
      <c r="B1537" s="17"/>
      <c r="C1537" s="17"/>
      <c r="D1537" s="18"/>
      <c r="E1537" s="18"/>
      <c r="F1537" s="18"/>
      <c r="G1537" s="18"/>
      <c r="H1537" s="18"/>
      <c r="I1537" s="17"/>
      <c r="J1537" s="18"/>
      <c r="K1537" s="18"/>
      <c r="L1537" s="18"/>
    </row>
    <row r="1538">
      <c r="A1538" s="17"/>
      <c r="B1538" s="17"/>
      <c r="C1538" s="17"/>
      <c r="D1538" s="18"/>
      <c r="E1538" s="18"/>
      <c r="F1538" s="18"/>
      <c r="G1538" s="18"/>
      <c r="H1538" s="18"/>
      <c r="I1538" s="17"/>
      <c r="J1538" s="18"/>
      <c r="K1538" s="18"/>
      <c r="L1538" s="18"/>
    </row>
    <row r="1539">
      <c r="A1539" s="17"/>
      <c r="B1539" s="17"/>
      <c r="C1539" s="17"/>
      <c r="D1539" s="18"/>
      <c r="E1539" s="18"/>
      <c r="F1539" s="18"/>
      <c r="G1539" s="18"/>
      <c r="H1539" s="18"/>
      <c r="I1539" s="17"/>
      <c r="J1539" s="18"/>
      <c r="K1539" s="18"/>
      <c r="L1539" s="18"/>
    </row>
    <row r="1540">
      <c r="A1540" s="17"/>
      <c r="B1540" s="17"/>
      <c r="C1540" s="17"/>
      <c r="D1540" s="18"/>
      <c r="E1540" s="18"/>
      <c r="F1540" s="18"/>
      <c r="G1540" s="18"/>
      <c r="H1540" s="18"/>
      <c r="I1540" s="17"/>
      <c r="J1540" s="18"/>
      <c r="K1540" s="18"/>
      <c r="L1540" s="18"/>
    </row>
    <row r="1541">
      <c r="A1541" s="17"/>
      <c r="B1541" s="17"/>
      <c r="C1541" s="17"/>
      <c r="D1541" s="18"/>
      <c r="E1541" s="18"/>
      <c r="F1541" s="18"/>
      <c r="G1541" s="18"/>
      <c r="H1541" s="18"/>
      <c r="I1541" s="17"/>
      <c r="J1541" s="18"/>
      <c r="K1541" s="18"/>
      <c r="L1541" s="18"/>
    </row>
    <row r="1542">
      <c r="A1542" s="17"/>
      <c r="B1542" s="17"/>
      <c r="C1542" s="17"/>
      <c r="D1542" s="18"/>
      <c r="E1542" s="18"/>
      <c r="F1542" s="18"/>
      <c r="G1542" s="18"/>
      <c r="H1542" s="18"/>
      <c r="I1542" s="17"/>
      <c r="J1542" s="18"/>
      <c r="K1542" s="18"/>
      <c r="L1542" s="18"/>
    </row>
    <row r="1543">
      <c r="A1543" s="17"/>
      <c r="B1543" s="17"/>
      <c r="C1543" s="17"/>
      <c r="D1543" s="18"/>
      <c r="E1543" s="18"/>
      <c r="F1543" s="18"/>
      <c r="G1543" s="18"/>
      <c r="H1543" s="18"/>
      <c r="I1543" s="17"/>
      <c r="J1543" s="18"/>
      <c r="K1543" s="18"/>
      <c r="L1543" s="18"/>
    </row>
    <row r="1544">
      <c r="A1544" s="17"/>
      <c r="B1544" s="17"/>
      <c r="C1544" s="17"/>
      <c r="D1544" s="18"/>
      <c r="E1544" s="18"/>
      <c r="F1544" s="18"/>
      <c r="G1544" s="18"/>
      <c r="H1544" s="18"/>
      <c r="I1544" s="17"/>
      <c r="J1544" s="18"/>
      <c r="K1544" s="18"/>
      <c r="L1544" s="18"/>
    </row>
    <row r="1545">
      <c r="A1545" s="17"/>
      <c r="B1545" s="17"/>
      <c r="C1545" s="17"/>
      <c r="D1545" s="18"/>
      <c r="E1545" s="18"/>
      <c r="F1545" s="18"/>
      <c r="G1545" s="18"/>
      <c r="H1545" s="18"/>
      <c r="I1545" s="17"/>
      <c r="J1545" s="18"/>
      <c r="K1545" s="18"/>
      <c r="L1545" s="18"/>
    </row>
    <row r="1546">
      <c r="A1546" s="17"/>
      <c r="B1546" s="17"/>
      <c r="C1546" s="17"/>
      <c r="D1546" s="18"/>
      <c r="E1546" s="18"/>
      <c r="F1546" s="18"/>
      <c r="G1546" s="18"/>
      <c r="H1546" s="18"/>
      <c r="I1546" s="17"/>
      <c r="J1546" s="18"/>
      <c r="K1546" s="18"/>
      <c r="L1546" s="18"/>
    </row>
    <row r="1547">
      <c r="A1547" s="17"/>
      <c r="B1547" s="17"/>
      <c r="C1547" s="17"/>
      <c r="D1547" s="18"/>
      <c r="E1547" s="18"/>
      <c r="F1547" s="18"/>
      <c r="G1547" s="18"/>
      <c r="H1547" s="18"/>
      <c r="I1547" s="17"/>
      <c r="J1547" s="18"/>
      <c r="K1547" s="18"/>
      <c r="L1547" s="18"/>
    </row>
    <row r="1548">
      <c r="A1548" s="17"/>
      <c r="B1548" s="17"/>
      <c r="C1548" s="17"/>
      <c r="D1548" s="18"/>
      <c r="E1548" s="18"/>
      <c r="F1548" s="18"/>
      <c r="G1548" s="18"/>
      <c r="H1548" s="18"/>
      <c r="I1548" s="17"/>
      <c r="J1548" s="18"/>
      <c r="K1548" s="18"/>
      <c r="L1548" s="18"/>
    </row>
    <row r="1549">
      <c r="A1549" s="17"/>
      <c r="B1549" s="17"/>
      <c r="C1549" s="17"/>
      <c r="D1549" s="18"/>
      <c r="E1549" s="18"/>
      <c r="F1549" s="18"/>
      <c r="G1549" s="18"/>
      <c r="H1549" s="18"/>
      <c r="I1549" s="17"/>
      <c r="J1549" s="18"/>
      <c r="K1549" s="18"/>
      <c r="L1549" s="18"/>
    </row>
    <row r="1550">
      <c r="A1550" s="17"/>
      <c r="B1550" s="17"/>
      <c r="C1550" s="17"/>
      <c r="D1550" s="18"/>
      <c r="E1550" s="18"/>
      <c r="F1550" s="18"/>
      <c r="G1550" s="18"/>
      <c r="H1550" s="18"/>
      <c r="I1550" s="17"/>
      <c r="J1550" s="18"/>
      <c r="K1550" s="18"/>
      <c r="L1550" s="18"/>
    </row>
    <row r="1551">
      <c r="A1551" s="17"/>
      <c r="B1551" s="17"/>
      <c r="C1551" s="17"/>
      <c r="D1551" s="18"/>
      <c r="E1551" s="18"/>
      <c r="F1551" s="18"/>
      <c r="G1551" s="18"/>
      <c r="H1551" s="18"/>
      <c r="I1551" s="17"/>
      <c r="J1551" s="18"/>
      <c r="K1551" s="18"/>
      <c r="L1551" s="18"/>
    </row>
    <row r="1552">
      <c r="A1552" s="17"/>
      <c r="B1552" s="17"/>
      <c r="C1552" s="17"/>
      <c r="D1552" s="18"/>
      <c r="E1552" s="18"/>
      <c r="F1552" s="18"/>
      <c r="G1552" s="18"/>
      <c r="H1552" s="18"/>
      <c r="I1552" s="17"/>
      <c r="J1552" s="18"/>
      <c r="K1552" s="18"/>
      <c r="L1552" s="18"/>
    </row>
    <row r="1553">
      <c r="A1553" s="17"/>
      <c r="B1553" s="17"/>
      <c r="C1553" s="17"/>
      <c r="D1553" s="18"/>
      <c r="E1553" s="18"/>
      <c r="F1553" s="18"/>
      <c r="G1553" s="18"/>
      <c r="H1553" s="18"/>
      <c r="I1553" s="17"/>
      <c r="J1553" s="18"/>
      <c r="K1553" s="18"/>
      <c r="L1553" s="18"/>
    </row>
    <row r="1554">
      <c r="A1554" s="17"/>
      <c r="B1554" s="17"/>
      <c r="C1554" s="17"/>
      <c r="D1554" s="18"/>
      <c r="E1554" s="18"/>
      <c r="F1554" s="18"/>
      <c r="G1554" s="18"/>
      <c r="H1554" s="18"/>
      <c r="I1554" s="17"/>
      <c r="J1554" s="18"/>
      <c r="K1554" s="18"/>
      <c r="L1554" s="18"/>
    </row>
    <row r="1555">
      <c r="A1555" s="17"/>
      <c r="B1555" s="17"/>
      <c r="C1555" s="17"/>
      <c r="D1555" s="18"/>
      <c r="E1555" s="18"/>
      <c r="F1555" s="18"/>
      <c r="G1555" s="18"/>
      <c r="H1555" s="18"/>
      <c r="I1555" s="17"/>
      <c r="J1555" s="18"/>
      <c r="K1555" s="18"/>
      <c r="L1555" s="18"/>
    </row>
    <row r="1556">
      <c r="A1556" s="17"/>
      <c r="B1556" s="17"/>
      <c r="C1556" s="17"/>
      <c r="D1556" s="18"/>
      <c r="E1556" s="18"/>
      <c r="F1556" s="18"/>
      <c r="G1556" s="18"/>
      <c r="H1556" s="18"/>
      <c r="I1556" s="17"/>
      <c r="J1556" s="18"/>
      <c r="K1556" s="18"/>
      <c r="L1556" s="18"/>
    </row>
    <row r="1557">
      <c r="A1557" s="17"/>
      <c r="B1557" s="17"/>
      <c r="C1557" s="17"/>
      <c r="D1557" s="18"/>
      <c r="E1557" s="18"/>
      <c r="F1557" s="18"/>
      <c r="G1557" s="18"/>
      <c r="H1557" s="18"/>
      <c r="I1557" s="17"/>
      <c r="J1557" s="18"/>
      <c r="K1557" s="18"/>
      <c r="L1557" s="18"/>
    </row>
    <row r="1558">
      <c r="A1558" s="17"/>
      <c r="B1558" s="17"/>
      <c r="C1558" s="17"/>
      <c r="D1558" s="18"/>
      <c r="E1558" s="18"/>
      <c r="F1558" s="18"/>
      <c r="G1558" s="18"/>
      <c r="H1558" s="18"/>
      <c r="I1558" s="17"/>
      <c r="J1558" s="18"/>
      <c r="K1558" s="18"/>
      <c r="L1558" s="18"/>
    </row>
    <row r="1559">
      <c r="A1559" s="17"/>
      <c r="B1559" s="17"/>
      <c r="C1559" s="17"/>
      <c r="D1559" s="18"/>
      <c r="E1559" s="18"/>
      <c r="F1559" s="18"/>
      <c r="G1559" s="18"/>
      <c r="H1559" s="18"/>
      <c r="I1559" s="17"/>
      <c r="J1559" s="18"/>
      <c r="K1559" s="18"/>
      <c r="L1559" s="18"/>
    </row>
    <row r="1560">
      <c r="A1560" s="17"/>
      <c r="B1560" s="17"/>
      <c r="C1560" s="17"/>
      <c r="D1560" s="18"/>
      <c r="E1560" s="18"/>
      <c r="F1560" s="18"/>
      <c r="G1560" s="18"/>
      <c r="H1560" s="18"/>
      <c r="I1560" s="17"/>
      <c r="J1560" s="18"/>
      <c r="K1560" s="18"/>
      <c r="L1560" s="18"/>
    </row>
    <row r="1561">
      <c r="A1561" s="17"/>
      <c r="B1561" s="17"/>
      <c r="C1561" s="17"/>
      <c r="D1561" s="18"/>
      <c r="E1561" s="18"/>
      <c r="F1561" s="18"/>
      <c r="G1561" s="18"/>
      <c r="H1561" s="18"/>
      <c r="I1561" s="17"/>
      <c r="J1561" s="18"/>
      <c r="K1561" s="18"/>
      <c r="L1561" s="18"/>
    </row>
    <row r="1562">
      <c r="A1562" s="17"/>
      <c r="B1562" s="17"/>
      <c r="C1562" s="17"/>
      <c r="D1562" s="18"/>
      <c r="E1562" s="18"/>
      <c r="F1562" s="18"/>
      <c r="G1562" s="18"/>
      <c r="H1562" s="18"/>
      <c r="I1562" s="17"/>
      <c r="J1562" s="18"/>
      <c r="K1562" s="18"/>
      <c r="L1562" s="18"/>
    </row>
    <row r="1563">
      <c r="A1563" s="17"/>
      <c r="B1563" s="17"/>
      <c r="C1563" s="17"/>
      <c r="D1563" s="18"/>
      <c r="E1563" s="18"/>
      <c r="F1563" s="18"/>
      <c r="G1563" s="18"/>
      <c r="H1563" s="18"/>
      <c r="I1563" s="17"/>
      <c r="J1563" s="18"/>
      <c r="K1563" s="18"/>
      <c r="L1563" s="18"/>
    </row>
    <row r="1564">
      <c r="A1564" s="17"/>
      <c r="B1564" s="17"/>
      <c r="C1564" s="17"/>
      <c r="D1564" s="18"/>
      <c r="E1564" s="18"/>
      <c r="F1564" s="18"/>
      <c r="G1564" s="18"/>
      <c r="H1564" s="18"/>
      <c r="I1564" s="17"/>
      <c r="J1564" s="18"/>
      <c r="K1564" s="18"/>
      <c r="L1564" s="18"/>
    </row>
    <row r="1565">
      <c r="A1565" s="17"/>
      <c r="B1565" s="17"/>
      <c r="C1565" s="17"/>
      <c r="D1565" s="18"/>
      <c r="E1565" s="18"/>
      <c r="F1565" s="18"/>
      <c r="G1565" s="18"/>
      <c r="H1565" s="18"/>
      <c r="I1565" s="17"/>
      <c r="J1565" s="18"/>
      <c r="K1565" s="18"/>
      <c r="L1565" s="18"/>
    </row>
    <row r="1566">
      <c r="A1566" s="17"/>
      <c r="B1566" s="17"/>
      <c r="C1566" s="17"/>
      <c r="D1566" s="18"/>
      <c r="E1566" s="18"/>
      <c r="F1566" s="18"/>
      <c r="G1566" s="18"/>
      <c r="H1566" s="18"/>
      <c r="I1566" s="17"/>
      <c r="J1566" s="18"/>
      <c r="K1566" s="18"/>
      <c r="L1566" s="18"/>
    </row>
    <row r="1567">
      <c r="A1567" s="17"/>
      <c r="B1567" s="17"/>
      <c r="C1567" s="17"/>
      <c r="D1567" s="18"/>
      <c r="E1567" s="18"/>
      <c r="F1567" s="18"/>
      <c r="G1567" s="18"/>
      <c r="H1567" s="18"/>
      <c r="I1567" s="17"/>
      <c r="J1567" s="18"/>
      <c r="K1567" s="18"/>
      <c r="L1567" s="18"/>
    </row>
    <row r="1568">
      <c r="A1568" s="17"/>
      <c r="B1568" s="17"/>
      <c r="C1568" s="17"/>
      <c r="D1568" s="18"/>
      <c r="E1568" s="18"/>
      <c r="F1568" s="18"/>
      <c r="G1568" s="18"/>
      <c r="H1568" s="18"/>
      <c r="I1568" s="17"/>
      <c r="J1568" s="18"/>
      <c r="K1568" s="18"/>
      <c r="L1568" s="18"/>
    </row>
    <row r="1569">
      <c r="A1569" s="17"/>
      <c r="B1569" s="17"/>
      <c r="C1569" s="17"/>
      <c r="D1569" s="18"/>
      <c r="E1569" s="18"/>
      <c r="F1569" s="18"/>
      <c r="G1569" s="18"/>
      <c r="H1569" s="18"/>
      <c r="I1569" s="17"/>
      <c r="J1569" s="18"/>
      <c r="K1569" s="18"/>
      <c r="L1569" s="18"/>
    </row>
    <row r="1570">
      <c r="A1570" s="17"/>
      <c r="B1570" s="17"/>
      <c r="C1570" s="17"/>
      <c r="D1570" s="18"/>
      <c r="E1570" s="18"/>
      <c r="F1570" s="18"/>
      <c r="G1570" s="18"/>
      <c r="H1570" s="18"/>
      <c r="I1570" s="17"/>
      <c r="J1570" s="18"/>
      <c r="K1570" s="18"/>
      <c r="L1570" s="18"/>
    </row>
    <row r="1571">
      <c r="A1571" s="17"/>
      <c r="B1571" s="17"/>
      <c r="C1571" s="17"/>
      <c r="D1571" s="18"/>
      <c r="E1571" s="18"/>
      <c r="F1571" s="18"/>
      <c r="G1571" s="18"/>
      <c r="H1571" s="18"/>
      <c r="I1571" s="17"/>
      <c r="J1571" s="18"/>
      <c r="K1571" s="18"/>
      <c r="L1571" s="18"/>
    </row>
    <row r="1572">
      <c r="A1572" s="17"/>
      <c r="B1572" s="17"/>
      <c r="C1572" s="17"/>
      <c r="D1572" s="18"/>
      <c r="E1572" s="18"/>
      <c r="F1572" s="18"/>
      <c r="G1572" s="18"/>
      <c r="H1572" s="18"/>
      <c r="I1572" s="17"/>
      <c r="J1572" s="18"/>
      <c r="K1572" s="18"/>
      <c r="L1572" s="18"/>
    </row>
    <row r="1573">
      <c r="A1573" s="17"/>
      <c r="B1573" s="17"/>
      <c r="C1573" s="17"/>
      <c r="D1573" s="18"/>
      <c r="E1573" s="18"/>
      <c r="F1573" s="18"/>
      <c r="G1573" s="18"/>
      <c r="H1573" s="18"/>
      <c r="I1573" s="17"/>
      <c r="J1573" s="18"/>
      <c r="K1573" s="18"/>
      <c r="L1573" s="18"/>
    </row>
    <row r="1574">
      <c r="A1574" s="17"/>
      <c r="B1574" s="17"/>
      <c r="C1574" s="17"/>
      <c r="D1574" s="18"/>
      <c r="E1574" s="18"/>
      <c r="F1574" s="18"/>
      <c r="G1574" s="18"/>
      <c r="H1574" s="18"/>
      <c r="I1574" s="17"/>
      <c r="J1574" s="18"/>
      <c r="K1574" s="18"/>
      <c r="L1574" s="18"/>
    </row>
    <row r="1575">
      <c r="A1575" s="17"/>
      <c r="B1575" s="17"/>
      <c r="C1575" s="17"/>
      <c r="D1575" s="18"/>
      <c r="E1575" s="18"/>
      <c r="F1575" s="18"/>
      <c r="G1575" s="18"/>
      <c r="H1575" s="18"/>
      <c r="I1575" s="17"/>
      <c r="J1575" s="18"/>
      <c r="K1575" s="18"/>
      <c r="L1575" s="18"/>
    </row>
    <row r="1576">
      <c r="A1576" s="17"/>
      <c r="B1576" s="17"/>
      <c r="C1576" s="17"/>
      <c r="D1576" s="18"/>
      <c r="E1576" s="18"/>
      <c r="F1576" s="18"/>
      <c r="G1576" s="18"/>
      <c r="H1576" s="18"/>
      <c r="I1576" s="17"/>
      <c r="J1576" s="18"/>
      <c r="K1576" s="18"/>
      <c r="L1576" s="18"/>
    </row>
    <row r="1577">
      <c r="A1577" s="17"/>
      <c r="B1577" s="17"/>
      <c r="C1577" s="17"/>
      <c r="D1577" s="18"/>
      <c r="E1577" s="18"/>
      <c r="F1577" s="18"/>
      <c r="G1577" s="18"/>
      <c r="H1577" s="18"/>
      <c r="I1577" s="17"/>
      <c r="J1577" s="18"/>
      <c r="K1577" s="18"/>
      <c r="L1577" s="18"/>
    </row>
    <row r="1578">
      <c r="A1578" s="17"/>
      <c r="B1578" s="17"/>
      <c r="C1578" s="17"/>
      <c r="D1578" s="18"/>
      <c r="E1578" s="18"/>
      <c r="F1578" s="18"/>
      <c r="G1578" s="18"/>
      <c r="H1578" s="18"/>
      <c r="I1578" s="17"/>
      <c r="J1578" s="18"/>
      <c r="K1578" s="18"/>
      <c r="L1578" s="18"/>
    </row>
    <row r="1579">
      <c r="A1579" s="17"/>
      <c r="B1579" s="17"/>
      <c r="C1579" s="17"/>
      <c r="D1579" s="18"/>
      <c r="E1579" s="18"/>
      <c r="F1579" s="18"/>
      <c r="G1579" s="18"/>
      <c r="H1579" s="18"/>
      <c r="I1579" s="17"/>
      <c r="J1579" s="18"/>
      <c r="K1579" s="18"/>
      <c r="L1579" s="18"/>
    </row>
    <row r="1580">
      <c r="A1580" s="17"/>
      <c r="B1580" s="17"/>
      <c r="C1580" s="17"/>
      <c r="D1580" s="18"/>
      <c r="E1580" s="18"/>
      <c r="F1580" s="18"/>
      <c r="G1580" s="18"/>
      <c r="H1580" s="18"/>
      <c r="I1580" s="17"/>
      <c r="J1580" s="18"/>
      <c r="K1580" s="18"/>
      <c r="L1580" s="18"/>
    </row>
    <row r="1581">
      <c r="A1581" s="17"/>
      <c r="B1581" s="17"/>
      <c r="C1581" s="17"/>
      <c r="D1581" s="18"/>
      <c r="E1581" s="18"/>
      <c r="F1581" s="18"/>
      <c r="G1581" s="18"/>
      <c r="H1581" s="18"/>
      <c r="I1581" s="17"/>
      <c r="J1581" s="18"/>
      <c r="K1581" s="18"/>
      <c r="L1581" s="18"/>
    </row>
    <row r="1582">
      <c r="A1582" s="17"/>
      <c r="B1582" s="17"/>
      <c r="C1582" s="17"/>
      <c r="D1582" s="18"/>
      <c r="E1582" s="18"/>
      <c r="F1582" s="18"/>
      <c r="G1582" s="18"/>
      <c r="H1582" s="18"/>
      <c r="I1582" s="17"/>
      <c r="J1582" s="18"/>
      <c r="K1582" s="18"/>
      <c r="L1582" s="18"/>
    </row>
    <row r="1583">
      <c r="A1583" s="17"/>
      <c r="B1583" s="17"/>
      <c r="C1583" s="17"/>
      <c r="D1583" s="18"/>
      <c r="E1583" s="18"/>
      <c r="F1583" s="18"/>
      <c r="G1583" s="18"/>
      <c r="H1583" s="18"/>
      <c r="I1583" s="17"/>
      <c r="J1583" s="18"/>
      <c r="K1583" s="18"/>
      <c r="L1583" s="18"/>
    </row>
    <row r="1584">
      <c r="A1584" s="17"/>
      <c r="B1584" s="17"/>
      <c r="C1584" s="17"/>
      <c r="D1584" s="18"/>
      <c r="E1584" s="18"/>
      <c r="F1584" s="18"/>
      <c r="G1584" s="18"/>
      <c r="H1584" s="18"/>
      <c r="I1584" s="17"/>
      <c r="J1584" s="18"/>
      <c r="K1584" s="18"/>
      <c r="L1584" s="18"/>
    </row>
    <row r="1585">
      <c r="A1585" s="17"/>
      <c r="B1585" s="17"/>
      <c r="C1585" s="17"/>
      <c r="D1585" s="18"/>
      <c r="E1585" s="18"/>
      <c r="F1585" s="18"/>
      <c r="G1585" s="18"/>
      <c r="H1585" s="18"/>
      <c r="I1585" s="17"/>
      <c r="J1585" s="18"/>
      <c r="K1585" s="18"/>
      <c r="L1585" s="18"/>
    </row>
    <row r="1586">
      <c r="A1586" s="17"/>
      <c r="B1586" s="17"/>
      <c r="C1586" s="17"/>
      <c r="D1586" s="18"/>
      <c r="E1586" s="18"/>
      <c r="F1586" s="18"/>
      <c r="G1586" s="18"/>
      <c r="H1586" s="18"/>
      <c r="I1586" s="17"/>
      <c r="J1586" s="18"/>
      <c r="K1586" s="18"/>
      <c r="L1586" s="18"/>
    </row>
    <row r="1587">
      <c r="A1587" s="17"/>
      <c r="B1587" s="17"/>
      <c r="C1587" s="17"/>
      <c r="D1587" s="18"/>
      <c r="E1587" s="18"/>
      <c r="F1587" s="18"/>
      <c r="G1587" s="18"/>
      <c r="H1587" s="18"/>
      <c r="I1587" s="17"/>
      <c r="J1587" s="18"/>
      <c r="K1587" s="18"/>
      <c r="L1587" s="18"/>
    </row>
    <row r="1588">
      <c r="A1588" s="17"/>
      <c r="B1588" s="17"/>
      <c r="C1588" s="17"/>
      <c r="D1588" s="18"/>
      <c r="E1588" s="18"/>
      <c r="F1588" s="18"/>
      <c r="G1588" s="18"/>
      <c r="H1588" s="18"/>
      <c r="I1588" s="17"/>
      <c r="J1588" s="18"/>
      <c r="K1588" s="18"/>
      <c r="L1588" s="18"/>
    </row>
    <row r="1589">
      <c r="A1589" s="17"/>
      <c r="B1589" s="17"/>
      <c r="C1589" s="17"/>
      <c r="D1589" s="18"/>
      <c r="E1589" s="18"/>
      <c r="F1589" s="18"/>
      <c r="G1589" s="18"/>
      <c r="H1589" s="18"/>
      <c r="I1589" s="17"/>
      <c r="J1589" s="18"/>
      <c r="K1589" s="18"/>
      <c r="L1589" s="18"/>
    </row>
    <row r="1590">
      <c r="A1590" s="17"/>
      <c r="B1590" s="17"/>
      <c r="C1590" s="17"/>
      <c r="D1590" s="18"/>
      <c r="E1590" s="18"/>
      <c r="F1590" s="18"/>
      <c r="G1590" s="18"/>
      <c r="H1590" s="18"/>
      <c r="I1590" s="17"/>
      <c r="J1590" s="18"/>
      <c r="K1590" s="18"/>
      <c r="L1590" s="18"/>
    </row>
    <row r="1591">
      <c r="A1591" s="17"/>
      <c r="B1591" s="17"/>
      <c r="C1591" s="17"/>
      <c r="D1591" s="18"/>
      <c r="E1591" s="18"/>
      <c r="F1591" s="18"/>
      <c r="G1591" s="18"/>
      <c r="H1591" s="18"/>
      <c r="I1591" s="17"/>
      <c r="J1591" s="18"/>
      <c r="K1591" s="18"/>
      <c r="L1591" s="18"/>
    </row>
    <row r="1592">
      <c r="A1592" s="17"/>
      <c r="B1592" s="17"/>
      <c r="C1592" s="17"/>
      <c r="D1592" s="18"/>
      <c r="E1592" s="18"/>
      <c r="F1592" s="18"/>
      <c r="G1592" s="18"/>
      <c r="H1592" s="18"/>
      <c r="I1592" s="17"/>
      <c r="J1592" s="18"/>
      <c r="K1592" s="18"/>
      <c r="L1592" s="18"/>
    </row>
    <row r="1593">
      <c r="A1593" s="17"/>
      <c r="B1593" s="17"/>
      <c r="C1593" s="17"/>
      <c r="D1593" s="18"/>
      <c r="E1593" s="18"/>
      <c r="F1593" s="18"/>
      <c r="G1593" s="18"/>
      <c r="H1593" s="18"/>
      <c r="I1593" s="17"/>
      <c r="J1593" s="18"/>
      <c r="K1593" s="18"/>
      <c r="L1593" s="18"/>
    </row>
    <row r="1594">
      <c r="A1594" s="17"/>
      <c r="B1594" s="17"/>
      <c r="C1594" s="17"/>
      <c r="D1594" s="18"/>
      <c r="E1594" s="18"/>
      <c r="F1594" s="18"/>
      <c r="G1594" s="18"/>
      <c r="H1594" s="18"/>
      <c r="I1594" s="17"/>
      <c r="J1594" s="18"/>
      <c r="K1594" s="18"/>
      <c r="L1594" s="18"/>
    </row>
    <row r="1595">
      <c r="A1595" s="17"/>
      <c r="B1595" s="17"/>
      <c r="C1595" s="17"/>
      <c r="D1595" s="18"/>
      <c r="E1595" s="18"/>
      <c r="F1595" s="18"/>
      <c r="G1595" s="18"/>
      <c r="H1595" s="18"/>
      <c r="I1595" s="17"/>
      <c r="J1595" s="18"/>
      <c r="K1595" s="18"/>
      <c r="L1595" s="18"/>
    </row>
    <row r="1596">
      <c r="A1596" s="17"/>
      <c r="B1596" s="17"/>
      <c r="C1596" s="17"/>
      <c r="D1596" s="18"/>
      <c r="E1596" s="18"/>
      <c r="F1596" s="18"/>
      <c r="G1596" s="18"/>
      <c r="H1596" s="18"/>
      <c r="I1596" s="17"/>
      <c r="J1596" s="18"/>
      <c r="K1596" s="18"/>
      <c r="L1596" s="18"/>
    </row>
    <row r="1597">
      <c r="A1597" s="17"/>
      <c r="B1597" s="17"/>
      <c r="C1597" s="17"/>
      <c r="D1597" s="18"/>
      <c r="E1597" s="18"/>
      <c r="F1597" s="18"/>
      <c r="G1597" s="18"/>
      <c r="H1597" s="18"/>
      <c r="I1597" s="17"/>
      <c r="J1597" s="18"/>
      <c r="K1597" s="18"/>
      <c r="L1597" s="18"/>
    </row>
    <row r="1598">
      <c r="A1598" s="17"/>
      <c r="B1598" s="17"/>
      <c r="C1598" s="17"/>
      <c r="D1598" s="18"/>
      <c r="E1598" s="18"/>
      <c r="F1598" s="18"/>
      <c r="G1598" s="18"/>
      <c r="H1598" s="18"/>
      <c r="I1598" s="17"/>
      <c r="J1598" s="18"/>
      <c r="K1598" s="18"/>
      <c r="L1598" s="18"/>
    </row>
    <row r="1599">
      <c r="A1599" s="17"/>
      <c r="B1599" s="17"/>
      <c r="C1599" s="17"/>
      <c r="D1599" s="18"/>
      <c r="E1599" s="18"/>
      <c r="F1599" s="18"/>
      <c r="G1599" s="18"/>
      <c r="H1599" s="18"/>
      <c r="I1599" s="17"/>
      <c r="J1599" s="18"/>
      <c r="K1599" s="18"/>
      <c r="L1599" s="18"/>
    </row>
    <row r="1600">
      <c r="A1600" s="17"/>
      <c r="B1600" s="17"/>
      <c r="C1600" s="17"/>
      <c r="D1600" s="18"/>
      <c r="E1600" s="18"/>
      <c r="F1600" s="18"/>
      <c r="G1600" s="18"/>
      <c r="H1600" s="18"/>
      <c r="I1600" s="17"/>
      <c r="J1600" s="18"/>
      <c r="K1600" s="18"/>
      <c r="L1600" s="18"/>
    </row>
    <row r="1601">
      <c r="A1601" s="17"/>
      <c r="B1601" s="17"/>
      <c r="C1601" s="17"/>
      <c r="D1601" s="18"/>
      <c r="E1601" s="18"/>
      <c r="F1601" s="18"/>
      <c r="G1601" s="18"/>
      <c r="H1601" s="18"/>
      <c r="I1601" s="17"/>
      <c r="J1601" s="18"/>
      <c r="K1601" s="18"/>
      <c r="L1601" s="18"/>
    </row>
    <row r="1602">
      <c r="A1602" s="17"/>
      <c r="B1602" s="17"/>
      <c r="C1602" s="17"/>
      <c r="D1602" s="18"/>
      <c r="E1602" s="18"/>
      <c r="F1602" s="18"/>
      <c r="G1602" s="18"/>
      <c r="H1602" s="18"/>
      <c r="I1602" s="17"/>
      <c r="J1602" s="18"/>
      <c r="K1602" s="18"/>
      <c r="L1602" s="18"/>
    </row>
    <row r="1603">
      <c r="A1603" s="17"/>
      <c r="B1603" s="17"/>
      <c r="C1603" s="17"/>
      <c r="D1603" s="18"/>
      <c r="E1603" s="18"/>
      <c r="F1603" s="18"/>
      <c r="G1603" s="18"/>
      <c r="H1603" s="18"/>
      <c r="I1603" s="17"/>
      <c r="J1603" s="18"/>
      <c r="K1603" s="18"/>
      <c r="L1603" s="18"/>
    </row>
    <row r="1604">
      <c r="A1604" s="17"/>
      <c r="B1604" s="17"/>
      <c r="C1604" s="17"/>
      <c r="D1604" s="18"/>
      <c r="E1604" s="18"/>
      <c r="F1604" s="18"/>
      <c r="G1604" s="18"/>
      <c r="H1604" s="18"/>
      <c r="I1604" s="17"/>
      <c r="J1604" s="18"/>
      <c r="K1604" s="18"/>
      <c r="L1604" s="18"/>
    </row>
    <row r="1605">
      <c r="A1605" s="17"/>
      <c r="B1605" s="17"/>
      <c r="C1605" s="17"/>
      <c r="D1605" s="18"/>
      <c r="E1605" s="18"/>
      <c r="F1605" s="18"/>
      <c r="G1605" s="18"/>
      <c r="H1605" s="18"/>
      <c r="I1605" s="17"/>
      <c r="J1605" s="18"/>
      <c r="K1605" s="18"/>
      <c r="L1605" s="18"/>
    </row>
    <row r="1606">
      <c r="A1606" s="17"/>
      <c r="B1606" s="17"/>
      <c r="C1606" s="17"/>
      <c r="D1606" s="18"/>
      <c r="E1606" s="18"/>
      <c r="F1606" s="18"/>
      <c r="G1606" s="18"/>
      <c r="H1606" s="18"/>
      <c r="I1606" s="17"/>
      <c r="J1606" s="18"/>
      <c r="K1606" s="18"/>
      <c r="L1606" s="18"/>
    </row>
    <row r="1607">
      <c r="A1607" s="17"/>
      <c r="B1607" s="17"/>
      <c r="C1607" s="17"/>
      <c r="D1607" s="18"/>
      <c r="E1607" s="18"/>
      <c r="F1607" s="18"/>
      <c r="G1607" s="18"/>
      <c r="H1607" s="18"/>
      <c r="I1607" s="17"/>
      <c r="J1607" s="18"/>
      <c r="K1607" s="18"/>
      <c r="L1607" s="18"/>
    </row>
    <row r="1608">
      <c r="A1608" s="17"/>
      <c r="B1608" s="17"/>
      <c r="C1608" s="17"/>
      <c r="D1608" s="18"/>
      <c r="E1608" s="18"/>
      <c r="F1608" s="18"/>
      <c r="G1608" s="18"/>
      <c r="H1608" s="18"/>
      <c r="I1608" s="17"/>
      <c r="J1608" s="18"/>
      <c r="K1608" s="18"/>
      <c r="L1608" s="18"/>
    </row>
    <row r="1609">
      <c r="A1609" s="17"/>
      <c r="B1609" s="17"/>
      <c r="C1609" s="17"/>
      <c r="D1609" s="18"/>
      <c r="E1609" s="18"/>
      <c r="F1609" s="18"/>
      <c r="G1609" s="18"/>
      <c r="H1609" s="18"/>
      <c r="I1609" s="17"/>
      <c r="J1609" s="18"/>
      <c r="K1609" s="18"/>
      <c r="L1609" s="18"/>
    </row>
    <row r="1610">
      <c r="A1610" s="17"/>
      <c r="B1610" s="17"/>
      <c r="C1610" s="17"/>
      <c r="D1610" s="18"/>
      <c r="E1610" s="18"/>
      <c r="F1610" s="18"/>
      <c r="G1610" s="18"/>
      <c r="H1610" s="18"/>
      <c r="I1610" s="17"/>
      <c r="J1610" s="18"/>
      <c r="K1610" s="18"/>
      <c r="L1610" s="18"/>
    </row>
    <row r="1611">
      <c r="A1611" s="17"/>
      <c r="B1611" s="17"/>
      <c r="C1611" s="17"/>
      <c r="D1611" s="18"/>
      <c r="E1611" s="18"/>
      <c r="F1611" s="18"/>
      <c r="G1611" s="18"/>
      <c r="H1611" s="18"/>
      <c r="I1611" s="17"/>
      <c r="J1611" s="18"/>
      <c r="K1611" s="18"/>
      <c r="L1611" s="18"/>
    </row>
    <row r="1612">
      <c r="A1612" s="17"/>
      <c r="B1612" s="17"/>
      <c r="C1612" s="17"/>
      <c r="D1612" s="18"/>
      <c r="E1612" s="18"/>
      <c r="F1612" s="18"/>
      <c r="G1612" s="18"/>
      <c r="H1612" s="18"/>
      <c r="I1612" s="17"/>
      <c r="J1612" s="18"/>
      <c r="K1612" s="18"/>
      <c r="L1612" s="18"/>
    </row>
    <row r="1613">
      <c r="A1613" s="17"/>
      <c r="B1613" s="17"/>
      <c r="C1613" s="17"/>
      <c r="D1613" s="18"/>
      <c r="E1613" s="18"/>
      <c r="F1613" s="18"/>
      <c r="G1613" s="18"/>
      <c r="H1613" s="18"/>
      <c r="I1613" s="17"/>
      <c r="J1613" s="18"/>
      <c r="K1613" s="18"/>
      <c r="L1613" s="18"/>
    </row>
    <row r="1614">
      <c r="A1614" s="17"/>
      <c r="B1614" s="17"/>
      <c r="C1614" s="17"/>
      <c r="D1614" s="18"/>
      <c r="E1614" s="18"/>
      <c r="F1614" s="18"/>
      <c r="G1614" s="18"/>
      <c r="H1614" s="18"/>
      <c r="I1614" s="17"/>
      <c r="J1614" s="18"/>
      <c r="K1614" s="18"/>
      <c r="L1614" s="18"/>
    </row>
    <row r="1615">
      <c r="A1615" s="17"/>
      <c r="B1615" s="17"/>
      <c r="C1615" s="17"/>
      <c r="D1615" s="18"/>
      <c r="E1615" s="18"/>
      <c r="F1615" s="18"/>
      <c r="G1615" s="18"/>
      <c r="H1615" s="18"/>
      <c r="I1615" s="17"/>
      <c r="J1615" s="18"/>
      <c r="K1615" s="18"/>
      <c r="L1615" s="18"/>
    </row>
    <row r="1616">
      <c r="A1616" s="17"/>
      <c r="B1616" s="17"/>
      <c r="C1616" s="17"/>
      <c r="D1616" s="18"/>
      <c r="E1616" s="18"/>
      <c r="F1616" s="18"/>
      <c r="G1616" s="18"/>
      <c r="H1616" s="18"/>
      <c r="I1616" s="17"/>
      <c r="J1616" s="18"/>
      <c r="K1616" s="18"/>
      <c r="L1616" s="18"/>
    </row>
    <row r="1617">
      <c r="A1617" s="17"/>
      <c r="B1617" s="17"/>
      <c r="C1617" s="17"/>
      <c r="D1617" s="18"/>
      <c r="E1617" s="18"/>
      <c r="F1617" s="18"/>
      <c r="G1617" s="18"/>
      <c r="H1617" s="18"/>
      <c r="I1617" s="17"/>
      <c r="J1617" s="18"/>
      <c r="K1617" s="18"/>
      <c r="L1617" s="18"/>
    </row>
    <row r="1618">
      <c r="A1618" s="17"/>
      <c r="B1618" s="17"/>
      <c r="C1618" s="17"/>
      <c r="D1618" s="18"/>
      <c r="E1618" s="18"/>
      <c r="F1618" s="18"/>
      <c r="G1618" s="18"/>
      <c r="H1618" s="18"/>
      <c r="I1618" s="17"/>
      <c r="J1618" s="18"/>
      <c r="K1618" s="18"/>
      <c r="L1618" s="18"/>
    </row>
    <row r="1619">
      <c r="A1619" s="17"/>
      <c r="B1619" s="17"/>
      <c r="C1619" s="17"/>
      <c r="D1619" s="18"/>
      <c r="E1619" s="18"/>
      <c r="F1619" s="18"/>
      <c r="G1619" s="18"/>
      <c r="H1619" s="18"/>
      <c r="I1619" s="17"/>
      <c r="J1619" s="18"/>
      <c r="K1619" s="18"/>
      <c r="L1619" s="18"/>
    </row>
    <row r="1620">
      <c r="A1620" s="17"/>
      <c r="B1620" s="17"/>
      <c r="C1620" s="17"/>
      <c r="D1620" s="18"/>
      <c r="E1620" s="18"/>
      <c r="F1620" s="18"/>
      <c r="G1620" s="18"/>
      <c r="H1620" s="18"/>
      <c r="I1620" s="17"/>
      <c r="J1620" s="18"/>
      <c r="K1620" s="18"/>
      <c r="L1620" s="18"/>
    </row>
    <row r="1621">
      <c r="A1621" s="17"/>
      <c r="B1621" s="17"/>
      <c r="C1621" s="17"/>
      <c r="D1621" s="18"/>
      <c r="E1621" s="18"/>
      <c r="F1621" s="18"/>
      <c r="G1621" s="18"/>
      <c r="H1621" s="18"/>
      <c r="I1621" s="17"/>
      <c r="J1621" s="18"/>
      <c r="K1621" s="18"/>
      <c r="L1621" s="18"/>
    </row>
    <row r="1622">
      <c r="A1622" s="17"/>
      <c r="B1622" s="17"/>
      <c r="C1622" s="17"/>
      <c r="D1622" s="18"/>
      <c r="E1622" s="18"/>
      <c r="F1622" s="18"/>
      <c r="G1622" s="18"/>
      <c r="H1622" s="18"/>
      <c r="I1622" s="17"/>
      <c r="J1622" s="18"/>
      <c r="K1622" s="18"/>
      <c r="L1622" s="18"/>
    </row>
    <row r="1623">
      <c r="A1623" s="17"/>
      <c r="B1623" s="17"/>
      <c r="C1623" s="17"/>
      <c r="D1623" s="18"/>
      <c r="E1623" s="18"/>
      <c r="F1623" s="18"/>
      <c r="G1623" s="18"/>
      <c r="H1623" s="18"/>
      <c r="I1623" s="17"/>
      <c r="J1623" s="18"/>
      <c r="K1623" s="18"/>
      <c r="L1623" s="18"/>
    </row>
    <row r="1624">
      <c r="A1624" s="17"/>
      <c r="B1624" s="17"/>
      <c r="C1624" s="17"/>
      <c r="D1624" s="18"/>
      <c r="E1624" s="18"/>
      <c r="F1624" s="18"/>
      <c r="G1624" s="18"/>
      <c r="H1624" s="18"/>
      <c r="I1624" s="17"/>
      <c r="J1624" s="18"/>
      <c r="K1624" s="18"/>
      <c r="L1624" s="18"/>
    </row>
    <row r="1625">
      <c r="A1625" s="17"/>
      <c r="B1625" s="17"/>
      <c r="C1625" s="17"/>
      <c r="D1625" s="18"/>
      <c r="E1625" s="18"/>
      <c r="F1625" s="18"/>
      <c r="G1625" s="18"/>
      <c r="H1625" s="18"/>
      <c r="I1625" s="17"/>
      <c r="J1625" s="18"/>
      <c r="K1625" s="18"/>
      <c r="L1625" s="18"/>
    </row>
    <row r="1626">
      <c r="A1626" s="17"/>
      <c r="B1626" s="17"/>
      <c r="C1626" s="17"/>
      <c r="D1626" s="18"/>
      <c r="E1626" s="18"/>
      <c r="F1626" s="18"/>
      <c r="G1626" s="18"/>
      <c r="H1626" s="18"/>
      <c r="I1626" s="17"/>
      <c r="J1626" s="18"/>
      <c r="K1626" s="18"/>
      <c r="L1626" s="18"/>
    </row>
    <row r="1627">
      <c r="A1627" s="17"/>
      <c r="B1627" s="17"/>
      <c r="C1627" s="17"/>
      <c r="D1627" s="18"/>
      <c r="E1627" s="18"/>
      <c r="F1627" s="18"/>
      <c r="G1627" s="18"/>
      <c r="H1627" s="18"/>
      <c r="I1627" s="17"/>
      <c r="J1627" s="18"/>
      <c r="K1627" s="18"/>
      <c r="L1627" s="18"/>
    </row>
    <row r="1628">
      <c r="A1628" s="17"/>
      <c r="B1628" s="17"/>
      <c r="C1628" s="17"/>
      <c r="D1628" s="18"/>
      <c r="E1628" s="18"/>
      <c r="F1628" s="18"/>
      <c r="G1628" s="18"/>
      <c r="H1628" s="18"/>
      <c r="I1628" s="17"/>
      <c r="J1628" s="18"/>
      <c r="K1628" s="18"/>
      <c r="L1628" s="18"/>
    </row>
    <row r="1629">
      <c r="A1629" s="17"/>
      <c r="B1629" s="17"/>
      <c r="C1629" s="17"/>
      <c r="D1629" s="18"/>
      <c r="E1629" s="18"/>
      <c r="F1629" s="18"/>
      <c r="G1629" s="18"/>
      <c r="H1629" s="18"/>
      <c r="I1629" s="17"/>
      <c r="J1629" s="18"/>
      <c r="K1629" s="18"/>
      <c r="L1629" s="18"/>
    </row>
    <row r="1630">
      <c r="A1630" s="17"/>
      <c r="B1630" s="17"/>
      <c r="C1630" s="17"/>
      <c r="D1630" s="18"/>
      <c r="E1630" s="18"/>
      <c r="F1630" s="18"/>
      <c r="G1630" s="18"/>
      <c r="H1630" s="18"/>
      <c r="I1630" s="17"/>
      <c r="J1630" s="18"/>
      <c r="K1630" s="18"/>
      <c r="L1630" s="18"/>
    </row>
    <row r="1631">
      <c r="A1631" s="17"/>
      <c r="B1631" s="17"/>
      <c r="C1631" s="17"/>
      <c r="D1631" s="18"/>
      <c r="E1631" s="18"/>
      <c r="F1631" s="18"/>
      <c r="G1631" s="18"/>
      <c r="H1631" s="18"/>
      <c r="I1631" s="17"/>
      <c r="J1631" s="18"/>
      <c r="K1631" s="18"/>
      <c r="L1631" s="18"/>
    </row>
    <row r="1632">
      <c r="A1632" s="17"/>
      <c r="B1632" s="17"/>
      <c r="C1632" s="17"/>
      <c r="D1632" s="18"/>
      <c r="E1632" s="18"/>
      <c r="F1632" s="18"/>
      <c r="G1632" s="18"/>
      <c r="H1632" s="18"/>
      <c r="I1632" s="17"/>
      <c r="J1632" s="18"/>
      <c r="K1632" s="18"/>
      <c r="L1632" s="18"/>
    </row>
    <row r="1633">
      <c r="A1633" s="17"/>
      <c r="B1633" s="17"/>
      <c r="C1633" s="17"/>
      <c r="D1633" s="18"/>
      <c r="E1633" s="18"/>
      <c r="F1633" s="18"/>
      <c r="G1633" s="18"/>
      <c r="H1633" s="18"/>
      <c r="I1633" s="17"/>
      <c r="J1633" s="18"/>
      <c r="K1633" s="18"/>
      <c r="L1633" s="18"/>
    </row>
    <row r="1634">
      <c r="A1634" s="17"/>
      <c r="B1634" s="17"/>
      <c r="C1634" s="17"/>
      <c r="D1634" s="18"/>
      <c r="E1634" s="18"/>
      <c r="F1634" s="18"/>
      <c r="G1634" s="18"/>
      <c r="H1634" s="18"/>
      <c r="I1634" s="17"/>
      <c r="J1634" s="18"/>
      <c r="K1634" s="18"/>
      <c r="L1634" s="18"/>
    </row>
    <row r="1635">
      <c r="A1635" s="17"/>
      <c r="B1635" s="17"/>
      <c r="C1635" s="17"/>
      <c r="D1635" s="18"/>
      <c r="E1635" s="18"/>
      <c r="F1635" s="18"/>
      <c r="G1635" s="18"/>
      <c r="H1635" s="18"/>
      <c r="I1635" s="17"/>
      <c r="J1635" s="18"/>
      <c r="K1635" s="18"/>
      <c r="L1635" s="18"/>
    </row>
    <row r="1636">
      <c r="A1636" s="17"/>
      <c r="B1636" s="17"/>
      <c r="C1636" s="17"/>
      <c r="D1636" s="18"/>
      <c r="E1636" s="18"/>
      <c r="F1636" s="18"/>
      <c r="G1636" s="18"/>
      <c r="H1636" s="18"/>
      <c r="I1636" s="17"/>
      <c r="J1636" s="18"/>
      <c r="K1636" s="18"/>
      <c r="L1636" s="18"/>
    </row>
    <row r="1637">
      <c r="A1637" s="17"/>
      <c r="B1637" s="17"/>
      <c r="C1637" s="17"/>
      <c r="D1637" s="18"/>
      <c r="E1637" s="18"/>
      <c r="F1637" s="18"/>
      <c r="G1637" s="18"/>
      <c r="H1637" s="18"/>
      <c r="I1637" s="17"/>
      <c r="J1637" s="18"/>
      <c r="K1637" s="18"/>
      <c r="L1637" s="18"/>
    </row>
    <row r="1638">
      <c r="A1638" s="17"/>
      <c r="B1638" s="17"/>
      <c r="C1638" s="17"/>
      <c r="D1638" s="18"/>
      <c r="E1638" s="18"/>
      <c r="F1638" s="18"/>
      <c r="G1638" s="18"/>
      <c r="H1638" s="18"/>
      <c r="I1638" s="17"/>
      <c r="J1638" s="18"/>
      <c r="K1638" s="18"/>
      <c r="L1638" s="18"/>
    </row>
    <row r="1639">
      <c r="A1639" s="17"/>
      <c r="B1639" s="17"/>
      <c r="C1639" s="17"/>
      <c r="D1639" s="18"/>
      <c r="E1639" s="18"/>
      <c r="F1639" s="18"/>
      <c r="G1639" s="18"/>
      <c r="H1639" s="18"/>
      <c r="I1639" s="17"/>
      <c r="J1639" s="18"/>
      <c r="K1639" s="18"/>
      <c r="L1639" s="18"/>
    </row>
    <row r="1640">
      <c r="A1640" s="17"/>
      <c r="B1640" s="17"/>
      <c r="C1640" s="17"/>
      <c r="D1640" s="18"/>
      <c r="E1640" s="18"/>
      <c r="F1640" s="18"/>
      <c r="G1640" s="18"/>
      <c r="H1640" s="18"/>
      <c r="I1640" s="17"/>
      <c r="J1640" s="18"/>
      <c r="K1640" s="18"/>
      <c r="L1640" s="18"/>
    </row>
    <row r="1641">
      <c r="A1641" s="17"/>
      <c r="B1641" s="17"/>
      <c r="C1641" s="17"/>
      <c r="D1641" s="18"/>
      <c r="E1641" s="18"/>
      <c r="F1641" s="18"/>
      <c r="G1641" s="18"/>
      <c r="H1641" s="18"/>
      <c r="I1641" s="17"/>
      <c r="J1641" s="18"/>
      <c r="K1641" s="18"/>
      <c r="L1641" s="18"/>
    </row>
    <row r="1642">
      <c r="A1642" s="17"/>
      <c r="B1642" s="17"/>
      <c r="C1642" s="17"/>
      <c r="D1642" s="18"/>
      <c r="E1642" s="18"/>
      <c r="F1642" s="18"/>
      <c r="G1642" s="18"/>
      <c r="H1642" s="18"/>
      <c r="I1642" s="17"/>
      <c r="J1642" s="18"/>
      <c r="K1642" s="18"/>
      <c r="L1642" s="18"/>
    </row>
    <row r="1643">
      <c r="A1643" s="17"/>
      <c r="B1643" s="17"/>
      <c r="C1643" s="17"/>
      <c r="D1643" s="18"/>
      <c r="E1643" s="18"/>
      <c r="F1643" s="18"/>
      <c r="G1643" s="18"/>
      <c r="H1643" s="18"/>
      <c r="I1643" s="17"/>
      <c r="J1643" s="18"/>
      <c r="K1643" s="18"/>
      <c r="L1643" s="18"/>
    </row>
    <row r="1644">
      <c r="A1644" s="17"/>
      <c r="B1644" s="17"/>
      <c r="C1644" s="17"/>
      <c r="D1644" s="18"/>
      <c r="E1644" s="18"/>
      <c r="F1644" s="18"/>
      <c r="G1644" s="18"/>
      <c r="H1644" s="18"/>
      <c r="I1644" s="17"/>
      <c r="J1644" s="18"/>
      <c r="K1644" s="18"/>
      <c r="L1644" s="18"/>
    </row>
    <row r="1645">
      <c r="A1645" s="17"/>
      <c r="B1645" s="17"/>
      <c r="C1645" s="17"/>
      <c r="D1645" s="18"/>
      <c r="E1645" s="18"/>
      <c r="F1645" s="18"/>
      <c r="G1645" s="18"/>
      <c r="H1645" s="18"/>
      <c r="I1645" s="17"/>
      <c r="J1645" s="18"/>
      <c r="K1645" s="18"/>
      <c r="L1645" s="18"/>
    </row>
    <row r="1646">
      <c r="A1646" s="17"/>
      <c r="B1646" s="17"/>
      <c r="C1646" s="17"/>
      <c r="D1646" s="18"/>
      <c r="E1646" s="18"/>
      <c r="F1646" s="18"/>
      <c r="G1646" s="18"/>
      <c r="H1646" s="18"/>
      <c r="I1646" s="17"/>
      <c r="J1646" s="18"/>
      <c r="K1646" s="18"/>
      <c r="L1646" s="18"/>
    </row>
    <row r="1647">
      <c r="A1647" s="17"/>
      <c r="B1647" s="17"/>
      <c r="C1647" s="17"/>
      <c r="D1647" s="18"/>
      <c r="E1647" s="18"/>
      <c r="F1647" s="18"/>
      <c r="G1647" s="18"/>
      <c r="H1647" s="18"/>
      <c r="I1647" s="17"/>
      <c r="J1647" s="18"/>
      <c r="K1647" s="18"/>
      <c r="L1647" s="18"/>
    </row>
    <row r="1648">
      <c r="A1648" s="17"/>
      <c r="B1648" s="17"/>
      <c r="C1648" s="17"/>
      <c r="D1648" s="18"/>
      <c r="E1648" s="18"/>
      <c r="F1648" s="18"/>
      <c r="G1648" s="18"/>
      <c r="H1648" s="18"/>
      <c r="I1648" s="17"/>
      <c r="J1648" s="18"/>
      <c r="K1648" s="18"/>
      <c r="L1648" s="18"/>
    </row>
    <row r="1649">
      <c r="A1649" s="17"/>
      <c r="B1649" s="17"/>
      <c r="C1649" s="17"/>
      <c r="D1649" s="18"/>
      <c r="E1649" s="18"/>
      <c r="F1649" s="18"/>
      <c r="G1649" s="18"/>
      <c r="H1649" s="18"/>
      <c r="I1649" s="17"/>
      <c r="J1649" s="18"/>
      <c r="K1649" s="18"/>
      <c r="L1649" s="18"/>
    </row>
    <row r="1650">
      <c r="A1650" s="17"/>
      <c r="B1650" s="17"/>
      <c r="C1650" s="17"/>
      <c r="D1650" s="18"/>
      <c r="E1650" s="18"/>
      <c r="F1650" s="18"/>
      <c r="G1650" s="18"/>
      <c r="H1650" s="18"/>
      <c r="I1650" s="17"/>
      <c r="J1650" s="18"/>
      <c r="K1650" s="18"/>
      <c r="L1650" s="18"/>
    </row>
    <row r="1651">
      <c r="A1651" s="17"/>
      <c r="B1651" s="17"/>
      <c r="C1651" s="17"/>
      <c r="D1651" s="18"/>
      <c r="E1651" s="18"/>
      <c r="F1651" s="18"/>
      <c r="G1651" s="18"/>
      <c r="H1651" s="18"/>
      <c r="I1651" s="17"/>
      <c r="J1651" s="18"/>
      <c r="K1651" s="18"/>
      <c r="L1651" s="18"/>
    </row>
    <row r="1652">
      <c r="A1652" s="17"/>
      <c r="B1652" s="17"/>
      <c r="C1652" s="17"/>
      <c r="D1652" s="18"/>
      <c r="E1652" s="18"/>
      <c r="F1652" s="18"/>
      <c r="G1652" s="18"/>
      <c r="H1652" s="18"/>
      <c r="I1652" s="17"/>
      <c r="J1652" s="18"/>
      <c r="K1652" s="18"/>
      <c r="L1652" s="18"/>
    </row>
    <row r="1653">
      <c r="A1653" s="17"/>
      <c r="B1653" s="17"/>
      <c r="C1653" s="17"/>
      <c r="D1653" s="18"/>
      <c r="E1653" s="18"/>
      <c r="F1653" s="18"/>
      <c r="G1653" s="18"/>
      <c r="H1653" s="18"/>
      <c r="I1653" s="17"/>
      <c r="J1653" s="18"/>
      <c r="K1653" s="18"/>
      <c r="L1653" s="18"/>
    </row>
    <row r="1654">
      <c r="A1654" s="17"/>
      <c r="B1654" s="17"/>
      <c r="C1654" s="17"/>
      <c r="D1654" s="18"/>
      <c r="E1654" s="18"/>
      <c r="F1654" s="18"/>
      <c r="G1654" s="18"/>
      <c r="H1654" s="18"/>
      <c r="I1654" s="17"/>
      <c r="J1654" s="18"/>
      <c r="K1654" s="18"/>
      <c r="L1654" s="18"/>
    </row>
    <row r="1655">
      <c r="A1655" s="17"/>
      <c r="B1655" s="17"/>
      <c r="C1655" s="17"/>
      <c r="D1655" s="18"/>
      <c r="E1655" s="18"/>
      <c r="F1655" s="18"/>
      <c r="G1655" s="18"/>
      <c r="H1655" s="18"/>
      <c r="I1655" s="17"/>
      <c r="J1655" s="18"/>
      <c r="K1655" s="18"/>
      <c r="L1655" s="18"/>
    </row>
    <row r="1656">
      <c r="A1656" s="17"/>
      <c r="B1656" s="17"/>
      <c r="C1656" s="17"/>
      <c r="D1656" s="18"/>
      <c r="E1656" s="18"/>
      <c r="F1656" s="18"/>
      <c r="G1656" s="18"/>
      <c r="H1656" s="18"/>
      <c r="I1656" s="17"/>
      <c r="J1656" s="18"/>
      <c r="K1656" s="18"/>
      <c r="L1656" s="18"/>
    </row>
    <row r="1657">
      <c r="A1657" s="17"/>
      <c r="B1657" s="17"/>
      <c r="C1657" s="17"/>
      <c r="D1657" s="18"/>
      <c r="E1657" s="18"/>
      <c r="F1657" s="18"/>
      <c r="G1657" s="18"/>
      <c r="H1657" s="18"/>
      <c r="I1657" s="17"/>
      <c r="J1657" s="18"/>
      <c r="K1657" s="18"/>
      <c r="L1657" s="18"/>
    </row>
    <row r="1658">
      <c r="A1658" s="17"/>
      <c r="B1658" s="17"/>
      <c r="C1658" s="17"/>
      <c r="D1658" s="18"/>
      <c r="E1658" s="18"/>
      <c r="F1658" s="18"/>
      <c r="G1658" s="18"/>
      <c r="H1658" s="18"/>
      <c r="I1658" s="17"/>
      <c r="J1658" s="18"/>
      <c r="K1658" s="18"/>
      <c r="L1658" s="18"/>
    </row>
    <row r="1659">
      <c r="A1659" s="17"/>
      <c r="B1659" s="17"/>
      <c r="C1659" s="17"/>
      <c r="D1659" s="18"/>
      <c r="E1659" s="18"/>
      <c r="F1659" s="18"/>
      <c r="G1659" s="18"/>
      <c r="H1659" s="18"/>
      <c r="I1659" s="17"/>
      <c r="J1659" s="18"/>
      <c r="K1659" s="18"/>
      <c r="L1659" s="18"/>
    </row>
    <row r="1660">
      <c r="A1660" s="17"/>
      <c r="B1660" s="17"/>
      <c r="C1660" s="17"/>
      <c r="D1660" s="18"/>
      <c r="E1660" s="18"/>
      <c r="F1660" s="18"/>
      <c r="G1660" s="18"/>
      <c r="H1660" s="18"/>
      <c r="I1660" s="17"/>
      <c r="J1660" s="18"/>
      <c r="K1660" s="18"/>
      <c r="L1660" s="18"/>
    </row>
    <row r="1661">
      <c r="A1661" s="17"/>
      <c r="B1661" s="17"/>
      <c r="C1661" s="17"/>
      <c r="D1661" s="18"/>
      <c r="E1661" s="18"/>
      <c r="F1661" s="18"/>
      <c r="G1661" s="18"/>
      <c r="H1661" s="18"/>
      <c r="I1661" s="17"/>
      <c r="J1661" s="18"/>
      <c r="K1661" s="18"/>
      <c r="L1661" s="18"/>
    </row>
    <row r="1662">
      <c r="A1662" s="17"/>
      <c r="B1662" s="17"/>
      <c r="C1662" s="17"/>
      <c r="D1662" s="18"/>
      <c r="E1662" s="18"/>
      <c r="F1662" s="18"/>
      <c r="G1662" s="18"/>
      <c r="H1662" s="18"/>
      <c r="I1662" s="17"/>
      <c r="J1662" s="18"/>
      <c r="K1662" s="18"/>
      <c r="L1662" s="18"/>
    </row>
    <row r="1663">
      <c r="A1663" s="17"/>
      <c r="B1663" s="17"/>
      <c r="C1663" s="17"/>
      <c r="D1663" s="18"/>
      <c r="E1663" s="18"/>
      <c r="F1663" s="18"/>
      <c r="G1663" s="18"/>
      <c r="H1663" s="18"/>
      <c r="I1663" s="17"/>
      <c r="J1663" s="18"/>
      <c r="K1663" s="18"/>
      <c r="L1663" s="18"/>
    </row>
    <row r="1664">
      <c r="A1664" s="17"/>
      <c r="B1664" s="17"/>
      <c r="C1664" s="17"/>
      <c r="D1664" s="18"/>
      <c r="E1664" s="18"/>
      <c r="F1664" s="18"/>
      <c r="G1664" s="18"/>
      <c r="H1664" s="18"/>
      <c r="I1664" s="17"/>
      <c r="J1664" s="18"/>
      <c r="K1664" s="18"/>
      <c r="L1664" s="18"/>
    </row>
    <row r="1665">
      <c r="A1665" s="17"/>
      <c r="B1665" s="17"/>
      <c r="C1665" s="17"/>
      <c r="D1665" s="18"/>
      <c r="E1665" s="18"/>
      <c r="F1665" s="18"/>
      <c r="G1665" s="18"/>
      <c r="H1665" s="18"/>
      <c r="I1665" s="17"/>
      <c r="J1665" s="18"/>
      <c r="K1665" s="18"/>
      <c r="L1665" s="18"/>
    </row>
    <row r="1666">
      <c r="A1666" s="17"/>
      <c r="B1666" s="17"/>
      <c r="C1666" s="17"/>
      <c r="D1666" s="18"/>
      <c r="E1666" s="18"/>
      <c r="F1666" s="18"/>
      <c r="G1666" s="18"/>
      <c r="H1666" s="18"/>
      <c r="I1666" s="17"/>
      <c r="J1666" s="18"/>
      <c r="K1666" s="18"/>
      <c r="L1666" s="18"/>
    </row>
    <row r="1667">
      <c r="A1667" s="17"/>
      <c r="B1667" s="17"/>
      <c r="C1667" s="17"/>
      <c r="D1667" s="18"/>
      <c r="E1667" s="18"/>
      <c r="F1667" s="18"/>
      <c r="G1667" s="18"/>
      <c r="H1667" s="18"/>
      <c r="I1667" s="17"/>
      <c r="J1667" s="18"/>
      <c r="K1667" s="18"/>
      <c r="L1667" s="18"/>
    </row>
    <row r="1668">
      <c r="A1668" s="17"/>
      <c r="B1668" s="17"/>
      <c r="C1668" s="17"/>
      <c r="D1668" s="18"/>
      <c r="E1668" s="18"/>
      <c r="F1668" s="18"/>
      <c r="G1668" s="18"/>
      <c r="H1668" s="18"/>
      <c r="I1668" s="17"/>
      <c r="J1668" s="18"/>
      <c r="K1668" s="18"/>
      <c r="L1668" s="18"/>
    </row>
    <row r="1669">
      <c r="A1669" s="17"/>
      <c r="B1669" s="17"/>
      <c r="C1669" s="17"/>
      <c r="D1669" s="18"/>
      <c r="E1669" s="18"/>
      <c r="F1669" s="18"/>
      <c r="G1669" s="18"/>
      <c r="H1669" s="18"/>
      <c r="I1669" s="17"/>
      <c r="J1669" s="18"/>
      <c r="K1669" s="18"/>
      <c r="L1669" s="18"/>
    </row>
    <row r="1670">
      <c r="A1670" s="17"/>
      <c r="B1670" s="17"/>
      <c r="C1670" s="17"/>
      <c r="D1670" s="18"/>
      <c r="E1670" s="18"/>
      <c r="F1670" s="18"/>
      <c r="G1670" s="18"/>
      <c r="H1670" s="18"/>
      <c r="I1670" s="17"/>
      <c r="J1670" s="18"/>
      <c r="K1670" s="18"/>
      <c r="L1670" s="18"/>
    </row>
    <row r="1671">
      <c r="A1671" s="17"/>
      <c r="B1671" s="17"/>
      <c r="C1671" s="17"/>
      <c r="D1671" s="18"/>
      <c r="E1671" s="18"/>
      <c r="F1671" s="18"/>
      <c r="G1671" s="18"/>
      <c r="H1671" s="18"/>
      <c r="I1671" s="17"/>
      <c r="J1671" s="18"/>
      <c r="K1671" s="18"/>
      <c r="L1671" s="18"/>
    </row>
    <row r="1672">
      <c r="A1672" s="17"/>
      <c r="B1672" s="17"/>
      <c r="C1672" s="17"/>
      <c r="D1672" s="18"/>
      <c r="E1672" s="18"/>
      <c r="F1672" s="18"/>
      <c r="G1672" s="18"/>
      <c r="H1672" s="18"/>
      <c r="I1672" s="17"/>
      <c r="J1672" s="18"/>
      <c r="K1672" s="18"/>
      <c r="L1672" s="18"/>
    </row>
    <row r="1673">
      <c r="A1673" s="17"/>
      <c r="B1673" s="17"/>
      <c r="C1673" s="17"/>
      <c r="D1673" s="18"/>
      <c r="E1673" s="18"/>
      <c r="F1673" s="18"/>
      <c r="G1673" s="18"/>
      <c r="H1673" s="18"/>
      <c r="I1673" s="17"/>
      <c r="J1673" s="18"/>
      <c r="K1673" s="18"/>
      <c r="L1673" s="18"/>
    </row>
    <row r="1674">
      <c r="A1674" s="17"/>
      <c r="B1674" s="17"/>
      <c r="C1674" s="17"/>
      <c r="D1674" s="18"/>
      <c r="E1674" s="18"/>
      <c r="F1674" s="18"/>
      <c r="G1674" s="18"/>
      <c r="H1674" s="18"/>
      <c r="I1674" s="17"/>
      <c r="J1674" s="18"/>
      <c r="K1674" s="18"/>
      <c r="L1674" s="18"/>
    </row>
    <row r="1675">
      <c r="A1675" s="17"/>
      <c r="B1675" s="17"/>
      <c r="C1675" s="17"/>
      <c r="D1675" s="18"/>
      <c r="E1675" s="18"/>
      <c r="F1675" s="18"/>
      <c r="G1675" s="18"/>
      <c r="H1675" s="18"/>
      <c r="I1675" s="17"/>
      <c r="J1675" s="18"/>
      <c r="K1675" s="18"/>
      <c r="L1675" s="18"/>
    </row>
    <row r="1676">
      <c r="A1676" s="17"/>
      <c r="B1676" s="17"/>
      <c r="C1676" s="17"/>
      <c r="D1676" s="18"/>
      <c r="E1676" s="18"/>
      <c r="F1676" s="18"/>
      <c r="G1676" s="18"/>
      <c r="H1676" s="18"/>
      <c r="I1676" s="17"/>
      <c r="J1676" s="18"/>
      <c r="K1676" s="18"/>
      <c r="L1676" s="18"/>
    </row>
    <row r="1677">
      <c r="A1677" s="17"/>
      <c r="B1677" s="17"/>
      <c r="C1677" s="17"/>
      <c r="D1677" s="18"/>
      <c r="E1677" s="18"/>
      <c r="F1677" s="18"/>
      <c r="G1677" s="18"/>
      <c r="H1677" s="18"/>
      <c r="I1677" s="17"/>
      <c r="J1677" s="18"/>
      <c r="K1677" s="18"/>
      <c r="L1677" s="18"/>
    </row>
    <row r="1678">
      <c r="A1678" s="17"/>
      <c r="B1678" s="17"/>
      <c r="C1678" s="17"/>
      <c r="D1678" s="18"/>
      <c r="E1678" s="18"/>
      <c r="F1678" s="18"/>
      <c r="G1678" s="18"/>
      <c r="H1678" s="18"/>
      <c r="I1678" s="17"/>
      <c r="J1678" s="18"/>
      <c r="K1678" s="18"/>
      <c r="L1678" s="18"/>
    </row>
    <row r="1679">
      <c r="A1679" s="17"/>
      <c r="B1679" s="17"/>
      <c r="C1679" s="17"/>
      <c r="D1679" s="18"/>
      <c r="E1679" s="18"/>
      <c r="F1679" s="18"/>
      <c r="G1679" s="18"/>
      <c r="H1679" s="18"/>
      <c r="I1679" s="17"/>
      <c r="J1679" s="18"/>
      <c r="K1679" s="18"/>
      <c r="L1679" s="18"/>
    </row>
    <row r="1680">
      <c r="A1680" s="17"/>
      <c r="B1680" s="17"/>
      <c r="C1680" s="17"/>
      <c r="D1680" s="18"/>
      <c r="E1680" s="18"/>
      <c r="F1680" s="18"/>
      <c r="G1680" s="18"/>
      <c r="H1680" s="18"/>
      <c r="I1680" s="17"/>
      <c r="J1680" s="18"/>
      <c r="K1680" s="18"/>
      <c r="L1680" s="18"/>
    </row>
    <row r="1681">
      <c r="A1681" s="17"/>
      <c r="B1681" s="17"/>
      <c r="C1681" s="17"/>
      <c r="D1681" s="18"/>
      <c r="E1681" s="18"/>
      <c r="F1681" s="18"/>
      <c r="G1681" s="18"/>
      <c r="H1681" s="18"/>
      <c r="I1681" s="17"/>
      <c r="J1681" s="18"/>
      <c r="K1681" s="18"/>
      <c r="L1681" s="18"/>
    </row>
    <row r="1682">
      <c r="A1682" s="17"/>
      <c r="B1682" s="17"/>
      <c r="C1682" s="17"/>
      <c r="D1682" s="18"/>
      <c r="E1682" s="18"/>
      <c r="F1682" s="18"/>
      <c r="G1682" s="18"/>
      <c r="H1682" s="18"/>
      <c r="I1682" s="17"/>
      <c r="J1682" s="18"/>
      <c r="K1682" s="18"/>
      <c r="L1682" s="18"/>
    </row>
    <row r="1683">
      <c r="A1683" s="17"/>
      <c r="B1683" s="17"/>
      <c r="C1683" s="17"/>
      <c r="D1683" s="18"/>
      <c r="E1683" s="18"/>
      <c r="F1683" s="18"/>
      <c r="G1683" s="18"/>
      <c r="H1683" s="18"/>
      <c r="I1683" s="17"/>
      <c r="J1683" s="18"/>
      <c r="K1683" s="18"/>
      <c r="L1683" s="18"/>
    </row>
    <row r="1684">
      <c r="A1684" s="17"/>
      <c r="B1684" s="17"/>
      <c r="C1684" s="17"/>
      <c r="D1684" s="18"/>
      <c r="E1684" s="18"/>
      <c r="F1684" s="18"/>
      <c r="G1684" s="18"/>
      <c r="H1684" s="18"/>
      <c r="I1684" s="17"/>
      <c r="J1684" s="18"/>
      <c r="K1684" s="18"/>
      <c r="L1684" s="18"/>
    </row>
    <row r="1685">
      <c r="A1685" s="17"/>
      <c r="B1685" s="17"/>
      <c r="C1685" s="17"/>
      <c r="D1685" s="18"/>
      <c r="E1685" s="18"/>
      <c r="F1685" s="18"/>
      <c r="G1685" s="18"/>
      <c r="H1685" s="18"/>
      <c r="I1685" s="17"/>
      <c r="J1685" s="18"/>
      <c r="K1685" s="18"/>
      <c r="L1685" s="18"/>
    </row>
    <row r="1686">
      <c r="A1686" s="17"/>
      <c r="B1686" s="17"/>
      <c r="C1686" s="17"/>
      <c r="D1686" s="18"/>
      <c r="E1686" s="18"/>
      <c r="F1686" s="18"/>
      <c r="G1686" s="18"/>
      <c r="H1686" s="18"/>
      <c r="I1686" s="17"/>
      <c r="J1686" s="18"/>
      <c r="K1686" s="18"/>
      <c r="L1686" s="18"/>
    </row>
    <row r="1687">
      <c r="A1687" s="17"/>
      <c r="B1687" s="17"/>
      <c r="C1687" s="17"/>
      <c r="D1687" s="18"/>
      <c r="E1687" s="18"/>
      <c r="F1687" s="18"/>
      <c r="G1687" s="18"/>
      <c r="H1687" s="18"/>
      <c r="I1687" s="17"/>
      <c r="J1687" s="18"/>
      <c r="K1687" s="18"/>
      <c r="L1687" s="18"/>
    </row>
    <row r="1688">
      <c r="A1688" s="17"/>
      <c r="B1688" s="17"/>
      <c r="C1688" s="17"/>
      <c r="D1688" s="18"/>
      <c r="E1688" s="18"/>
      <c r="F1688" s="18"/>
      <c r="G1688" s="18"/>
      <c r="H1688" s="18"/>
      <c r="I1688" s="17"/>
      <c r="J1688" s="18"/>
      <c r="K1688" s="18"/>
      <c r="L1688" s="18"/>
    </row>
    <row r="1689">
      <c r="A1689" s="17"/>
      <c r="B1689" s="17"/>
      <c r="C1689" s="17"/>
      <c r="D1689" s="18"/>
      <c r="E1689" s="18"/>
      <c r="F1689" s="18"/>
      <c r="G1689" s="18"/>
      <c r="H1689" s="18"/>
      <c r="I1689" s="17"/>
      <c r="J1689" s="18"/>
      <c r="K1689" s="18"/>
      <c r="L1689" s="18"/>
    </row>
    <row r="1690">
      <c r="A1690" s="17"/>
      <c r="B1690" s="17"/>
      <c r="C1690" s="17"/>
      <c r="D1690" s="18"/>
      <c r="E1690" s="18"/>
      <c r="F1690" s="18"/>
      <c r="G1690" s="18"/>
      <c r="H1690" s="18"/>
      <c r="I1690" s="17"/>
      <c r="J1690" s="18"/>
      <c r="K1690" s="18"/>
      <c r="L1690" s="18"/>
    </row>
    <row r="1691">
      <c r="A1691" s="17"/>
      <c r="B1691" s="17"/>
      <c r="C1691" s="17"/>
      <c r="D1691" s="18"/>
      <c r="E1691" s="18"/>
      <c r="F1691" s="18"/>
      <c r="G1691" s="18"/>
      <c r="H1691" s="18"/>
      <c r="I1691" s="17"/>
      <c r="J1691" s="18"/>
      <c r="K1691" s="18"/>
      <c r="L1691" s="18"/>
    </row>
    <row r="1692">
      <c r="A1692" s="17"/>
      <c r="B1692" s="17"/>
      <c r="C1692" s="17"/>
      <c r="D1692" s="18"/>
      <c r="E1692" s="18"/>
      <c r="F1692" s="18"/>
      <c r="G1692" s="18"/>
      <c r="H1692" s="18"/>
      <c r="I1692" s="17"/>
      <c r="J1692" s="18"/>
      <c r="K1692" s="18"/>
      <c r="L1692" s="18"/>
    </row>
    <row r="1693">
      <c r="A1693" s="17"/>
      <c r="B1693" s="17"/>
      <c r="C1693" s="17"/>
      <c r="D1693" s="18"/>
      <c r="E1693" s="18"/>
      <c r="F1693" s="18"/>
      <c r="G1693" s="18"/>
      <c r="H1693" s="18"/>
      <c r="I1693" s="17"/>
      <c r="J1693" s="18"/>
      <c r="K1693" s="18"/>
      <c r="L1693" s="18"/>
    </row>
    <row r="1694">
      <c r="A1694" s="17"/>
      <c r="B1694" s="17"/>
      <c r="C1694" s="17"/>
      <c r="D1694" s="18"/>
      <c r="E1694" s="18"/>
      <c r="F1694" s="18"/>
      <c r="G1694" s="18"/>
      <c r="H1694" s="18"/>
      <c r="I1694" s="17"/>
      <c r="J1694" s="18"/>
      <c r="K1694" s="18"/>
      <c r="L1694" s="18"/>
    </row>
    <row r="1695">
      <c r="A1695" s="17"/>
      <c r="B1695" s="17"/>
      <c r="C1695" s="17"/>
      <c r="D1695" s="18"/>
      <c r="E1695" s="18"/>
      <c r="F1695" s="18"/>
      <c r="G1695" s="18"/>
      <c r="H1695" s="18"/>
      <c r="I1695" s="17"/>
      <c r="J1695" s="18"/>
      <c r="K1695" s="18"/>
      <c r="L1695" s="18"/>
    </row>
    <row r="1696">
      <c r="A1696" s="17"/>
      <c r="B1696" s="17"/>
      <c r="C1696" s="17"/>
      <c r="D1696" s="18"/>
      <c r="E1696" s="18"/>
      <c r="F1696" s="18"/>
      <c r="G1696" s="18"/>
      <c r="H1696" s="18"/>
      <c r="I1696" s="17"/>
      <c r="J1696" s="18"/>
      <c r="K1696" s="18"/>
      <c r="L1696" s="18"/>
    </row>
    <row r="1697">
      <c r="A1697" s="17"/>
      <c r="B1697" s="17"/>
      <c r="C1697" s="17"/>
      <c r="D1697" s="18"/>
      <c r="E1697" s="18"/>
      <c r="F1697" s="18"/>
      <c r="G1697" s="18"/>
      <c r="H1697" s="18"/>
      <c r="I1697" s="17"/>
      <c r="J1697" s="18"/>
      <c r="K1697" s="18"/>
      <c r="L1697" s="18"/>
    </row>
    <row r="1698">
      <c r="A1698" s="17"/>
      <c r="B1698" s="17"/>
      <c r="C1698" s="17"/>
      <c r="D1698" s="18"/>
      <c r="E1698" s="18"/>
      <c r="F1698" s="18"/>
      <c r="G1698" s="18"/>
      <c r="H1698" s="18"/>
      <c r="I1698" s="17"/>
      <c r="J1698" s="18"/>
      <c r="K1698" s="18"/>
      <c r="L1698" s="18"/>
    </row>
    <row r="1699">
      <c r="A1699" s="17"/>
      <c r="B1699" s="17"/>
      <c r="C1699" s="17"/>
      <c r="D1699" s="18"/>
      <c r="E1699" s="18"/>
      <c r="F1699" s="18"/>
      <c r="G1699" s="18"/>
      <c r="H1699" s="18"/>
      <c r="I1699" s="17"/>
      <c r="J1699" s="18"/>
      <c r="K1699" s="18"/>
      <c r="L1699" s="18"/>
    </row>
    <row r="1700">
      <c r="A1700" s="17"/>
      <c r="B1700" s="17"/>
      <c r="C1700" s="17"/>
      <c r="D1700" s="18"/>
      <c r="E1700" s="18"/>
      <c r="F1700" s="18"/>
      <c r="G1700" s="18"/>
      <c r="H1700" s="18"/>
      <c r="I1700" s="17"/>
      <c r="J1700" s="18"/>
      <c r="K1700" s="18"/>
      <c r="L1700" s="18"/>
    </row>
    <row r="1701">
      <c r="A1701" s="17"/>
      <c r="B1701" s="17"/>
      <c r="C1701" s="17"/>
      <c r="D1701" s="18"/>
      <c r="E1701" s="18"/>
      <c r="F1701" s="18"/>
      <c r="G1701" s="18"/>
      <c r="H1701" s="18"/>
      <c r="I1701" s="17"/>
      <c r="J1701" s="18"/>
      <c r="K1701" s="18"/>
      <c r="L1701" s="18"/>
    </row>
    <row r="1702">
      <c r="A1702" s="17"/>
      <c r="B1702" s="17"/>
      <c r="C1702" s="17"/>
      <c r="D1702" s="18"/>
      <c r="E1702" s="18"/>
      <c r="F1702" s="18"/>
      <c r="G1702" s="18"/>
      <c r="H1702" s="18"/>
      <c r="I1702" s="17"/>
      <c r="J1702" s="18"/>
      <c r="K1702" s="18"/>
      <c r="L1702" s="18"/>
    </row>
    <row r="1703">
      <c r="A1703" s="17"/>
      <c r="B1703" s="17"/>
      <c r="C1703" s="17"/>
      <c r="D1703" s="18"/>
      <c r="E1703" s="18"/>
      <c r="F1703" s="18"/>
      <c r="G1703" s="18"/>
      <c r="H1703" s="18"/>
      <c r="I1703" s="17"/>
      <c r="J1703" s="18"/>
      <c r="K1703" s="18"/>
      <c r="L1703" s="18"/>
    </row>
    <row r="1704">
      <c r="A1704" s="17"/>
      <c r="B1704" s="17"/>
      <c r="C1704" s="17"/>
      <c r="D1704" s="18"/>
      <c r="E1704" s="18"/>
      <c r="F1704" s="18"/>
      <c r="G1704" s="18"/>
      <c r="H1704" s="18"/>
      <c r="I1704" s="17"/>
      <c r="J1704" s="18"/>
      <c r="K1704" s="18"/>
      <c r="L1704" s="18"/>
    </row>
    <row r="1705">
      <c r="A1705" s="17"/>
      <c r="B1705" s="17"/>
      <c r="C1705" s="17"/>
      <c r="D1705" s="18"/>
      <c r="E1705" s="18"/>
      <c r="F1705" s="18"/>
      <c r="G1705" s="18"/>
      <c r="H1705" s="18"/>
      <c r="I1705" s="17"/>
      <c r="J1705" s="18"/>
      <c r="K1705" s="18"/>
      <c r="L1705" s="18"/>
    </row>
    <row r="1706">
      <c r="A1706" s="17"/>
      <c r="B1706" s="17"/>
      <c r="C1706" s="17"/>
      <c r="D1706" s="18"/>
      <c r="E1706" s="18"/>
      <c r="F1706" s="18"/>
      <c r="G1706" s="18"/>
      <c r="H1706" s="18"/>
      <c r="I1706" s="17"/>
      <c r="J1706" s="18"/>
      <c r="K1706" s="18"/>
      <c r="L1706" s="18"/>
    </row>
    <row r="1707">
      <c r="A1707" s="17"/>
      <c r="B1707" s="17"/>
      <c r="C1707" s="17"/>
      <c r="D1707" s="18"/>
      <c r="E1707" s="18"/>
      <c r="F1707" s="18"/>
      <c r="G1707" s="18"/>
      <c r="H1707" s="18"/>
      <c r="I1707" s="17"/>
      <c r="J1707" s="18"/>
      <c r="K1707" s="18"/>
      <c r="L1707" s="18"/>
    </row>
    <row r="1708">
      <c r="A1708" s="17"/>
      <c r="B1708" s="17"/>
      <c r="C1708" s="17"/>
      <c r="D1708" s="18"/>
      <c r="E1708" s="18"/>
      <c r="F1708" s="18"/>
      <c r="G1708" s="18"/>
      <c r="H1708" s="18"/>
      <c r="I1708" s="17"/>
      <c r="J1708" s="18"/>
      <c r="K1708" s="18"/>
      <c r="L1708" s="18"/>
    </row>
    <row r="1709">
      <c r="A1709" s="17"/>
      <c r="B1709" s="17"/>
      <c r="C1709" s="17"/>
      <c r="D1709" s="18"/>
      <c r="E1709" s="18"/>
      <c r="F1709" s="18"/>
      <c r="G1709" s="18"/>
      <c r="H1709" s="18"/>
      <c r="I1709" s="17"/>
      <c r="J1709" s="18"/>
      <c r="K1709" s="18"/>
      <c r="L1709" s="18"/>
    </row>
    <row r="1710">
      <c r="A1710" s="17"/>
      <c r="B1710" s="17"/>
      <c r="C1710" s="17"/>
      <c r="D1710" s="18"/>
      <c r="E1710" s="18"/>
      <c r="F1710" s="18"/>
      <c r="G1710" s="18"/>
      <c r="H1710" s="18"/>
      <c r="I1710" s="17"/>
      <c r="J1710" s="18"/>
      <c r="K1710" s="18"/>
      <c r="L1710" s="18"/>
    </row>
    <row r="1711">
      <c r="A1711" s="17"/>
      <c r="B1711" s="17"/>
      <c r="C1711" s="17"/>
      <c r="D1711" s="18"/>
      <c r="E1711" s="18"/>
      <c r="F1711" s="18"/>
      <c r="G1711" s="18"/>
      <c r="H1711" s="18"/>
      <c r="I1711" s="17"/>
      <c r="J1711" s="18"/>
      <c r="K1711" s="18"/>
      <c r="L1711" s="18"/>
    </row>
    <row r="1712">
      <c r="A1712" s="17"/>
      <c r="B1712" s="17"/>
      <c r="C1712" s="17"/>
      <c r="D1712" s="18"/>
      <c r="E1712" s="18"/>
      <c r="F1712" s="18"/>
      <c r="G1712" s="18"/>
      <c r="H1712" s="18"/>
      <c r="I1712" s="17"/>
      <c r="J1712" s="18"/>
      <c r="K1712" s="18"/>
      <c r="L1712" s="18"/>
    </row>
    <row r="1713">
      <c r="A1713" s="17"/>
      <c r="B1713" s="17"/>
      <c r="C1713" s="17"/>
      <c r="D1713" s="18"/>
      <c r="E1713" s="18"/>
      <c r="F1713" s="18"/>
      <c r="G1713" s="18"/>
      <c r="H1713" s="18"/>
      <c r="I1713" s="17"/>
      <c r="J1713" s="18"/>
      <c r="K1713" s="18"/>
      <c r="L1713" s="18"/>
    </row>
    <row r="1714">
      <c r="A1714" s="17"/>
      <c r="B1714" s="17"/>
      <c r="C1714" s="17"/>
      <c r="D1714" s="18"/>
      <c r="E1714" s="18"/>
      <c r="F1714" s="18"/>
      <c r="G1714" s="18"/>
      <c r="H1714" s="18"/>
      <c r="I1714" s="17"/>
      <c r="J1714" s="18"/>
      <c r="K1714" s="18"/>
      <c r="L1714" s="18"/>
    </row>
    <row r="1715">
      <c r="A1715" s="17"/>
      <c r="B1715" s="17"/>
      <c r="C1715" s="17"/>
      <c r="D1715" s="18"/>
      <c r="E1715" s="18"/>
      <c r="F1715" s="18"/>
      <c r="G1715" s="18"/>
      <c r="H1715" s="18"/>
      <c r="I1715" s="17"/>
      <c r="J1715" s="18"/>
      <c r="K1715" s="18"/>
      <c r="L1715" s="18"/>
    </row>
    <row r="1716">
      <c r="A1716" s="17"/>
      <c r="B1716" s="17"/>
      <c r="C1716" s="17"/>
      <c r="D1716" s="18"/>
      <c r="E1716" s="18"/>
      <c r="F1716" s="18"/>
      <c r="G1716" s="18"/>
      <c r="H1716" s="18"/>
      <c r="I1716" s="17"/>
      <c r="J1716" s="18"/>
      <c r="K1716" s="18"/>
      <c r="L1716" s="18"/>
    </row>
    <row r="1717">
      <c r="A1717" s="17"/>
      <c r="B1717" s="17"/>
      <c r="C1717" s="17"/>
      <c r="D1717" s="18"/>
      <c r="E1717" s="18"/>
      <c r="F1717" s="18"/>
      <c r="G1717" s="18"/>
      <c r="H1717" s="18"/>
      <c r="I1717" s="17"/>
      <c r="J1717" s="18"/>
      <c r="K1717" s="18"/>
      <c r="L1717" s="18"/>
    </row>
    <row r="1718">
      <c r="A1718" s="17"/>
      <c r="B1718" s="17"/>
      <c r="C1718" s="17"/>
      <c r="D1718" s="18"/>
      <c r="E1718" s="18"/>
      <c r="F1718" s="18"/>
      <c r="G1718" s="18"/>
      <c r="H1718" s="18"/>
      <c r="I1718" s="17"/>
      <c r="J1718" s="18"/>
      <c r="K1718" s="18"/>
      <c r="L1718" s="18"/>
    </row>
    <row r="1719">
      <c r="A1719" s="17"/>
      <c r="B1719" s="17"/>
      <c r="C1719" s="17"/>
      <c r="D1719" s="18"/>
      <c r="E1719" s="18"/>
      <c r="F1719" s="18"/>
      <c r="G1719" s="18"/>
      <c r="H1719" s="18"/>
      <c r="I1719" s="17"/>
      <c r="J1719" s="18"/>
      <c r="K1719" s="18"/>
      <c r="L1719" s="18"/>
    </row>
    <row r="1720">
      <c r="A1720" s="17"/>
      <c r="B1720" s="17"/>
      <c r="C1720" s="17"/>
      <c r="D1720" s="18"/>
      <c r="E1720" s="18"/>
      <c r="F1720" s="18"/>
      <c r="G1720" s="18"/>
      <c r="H1720" s="18"/>
      <c r="I1720" s="17"/>
      <c r="J1720" s="18"/>
      <c r="K1720" s="18"/>
      <c r="L1720" s="18"/>
    </row>
    <row r="1721">
      <c r="A1721" s="17"/>
      <c r="B1721" s="17"/>
      <c r="C1721" s="17"/>
      <c r="D1721" s="18"/>
      <c r="E1721" s="18"/>
      <c r="F1721" s="18"/>
      <c r="G1721" s="18"/>
      <c r="H1721" s="18"/>
      <c r="I1721" s="17"/>
      <c r="J1721" s="18"/>
      <c r="K1721" s="18"/>
      <c r="L1721" s="18"/>
    </row>
    <row r="1722">
      <c r="A1722" s="17"/>
      <c r="B1722" s="17"/>
      <c r="C1722" s="17"/>
      <c r="D1722" s="18"/>
      <c r="E1722" s="18"/>
      <c r="F1722" s="18"/>
      <c r="G1722" s="18"/>
      <c r="H1722" s="18"/>
      <c r="I1722" s="17"/>
      <c r="J1722" s="18"/>
      <c r="K1722" s="18"/>
      <c r="L1722" s="18"/>
    </row>
    <row r="1723">
      <c r="A1723" s="17"/>
      <c r="B1723" s="17"/>
      <c r="C1723" s="17"/>
      <c r="D1723" s="18"/>
      <c r="E1723" s="18"/>
      <c r="F1723" s="18"/>
      <c r="G1723" s="18"/>
      <c r="H1723" s="18"/>
      <c r="I1723" s="17"/>
      <c r="J1723" s="18"/>
      <c r="K1723" s="18"/>
      <c r="L1723" s="18"/>
    </row>
    <row r="1724">
      <c r="A1724" s="17"/>
      <c r="B1724" s="17"/>
      <c r="C1724" s="17"/>
      <c r="D1724" s="18"/>
      <c r="E1724" s="18"/>
      <c r="F1724" s="18"/>
      <c r="G1724" s="18"/>
      <c r="H1724" s="18"/>
      <c r="I1724" s="17"/>
      <c r="J1724" s="18"/>
      <c r="K1724" s="18"/>
      <c r="L1724" s="18"/>
    </row>
    <row r="1725">
      <c r="A1725" s="17"/>
      <c r="B1725" s="17"/>
      <c r="C1725" s="17"/>
      <c r="D1725" s="18"/>
      <c r="E1725" s="18"/>
      <c r="F1725" s="18"/>
      <c r="G1725" s="18"/>
      <c r="H1725" s="18"/>
      <c r="I1725" s="17"/>
      <c r="J1725" s="18"/>
      <c r="K1725" s="18"/>
      <c r="L1725" s="18"/>
    </row>
    <row r="1726">
      <c r="A1726" s="17"/>
      <c r="B1726" s="17"/>
      <c r="C1726" s="17"/>
      <c r="D1726" s="18"/>
      <c r="E1726" s="18"/>
      <c r="F1726" s="18"/>
      <c r="G1726" s="18"/>
      <c r="H1726" s="18"/>
      <c r="I1726" s="17"/>
      <c r="J1726" s="18"/>
      <c r="K1726" s="18"/>
      <c r="L1726" s="18"/>
    </row>
    <row r="1727">
      <c r="A1727" s="17"/>
      <c r="B1727" s="17"/>
      <c r="C1727" s="17"/>
      <c r="D1727" s="18"/>
      <c r="E1727" s="18"/>
      <c r="F1727" s="18"/>
      <c r="G1727" s="18"/>
      <c r="H1727" s="18"/>
      <c r="I1727" s="17"/>
      <c r="J1727" s="18"/>
      <c r="K1727" s="18"/>
      <c r="L1727" s="18"/>
    </row>
    <row r="1728">
      <c r="A1728" s="17"/>
      <c r="B1728" s="17"/>
      <c r="C1728" s="17"/>
      <c r="D1728" s="18"/>
      <c r="E1728" s="18"/>
      <c r="F1728" s="18"/>
      <c r="G1728" s="18"/>
      <c r="H1728" s="18"/>
      <c r="I1728" s="17"/>
      <c r="J1728" s="18"/>
      <c r="K1728" s="18"/>
      <c r="L1728" s="18"/>
    </row>
    <row r="1729">
      <c r="A1729" s="17"/>
      <c r="B1729" s="17"/>
      <c r="C1729" s="17"/>
      <c r="D1729" s="18"/>
      <c r="E1729" s="18"/>
      <c r="F1729" s="18"/>
      <c r="G1729" s="18"/>
      <c r="H1729" s="18"/>
      <c r="I1729" s="17"/>
      <c r="J1729" s="18"/>
      <c r="K1729" s="18"/>
      <c r="L1729" s="18"/>
    </row>
    <row r="1730">
      <c r="A1730" s="17"/>
      <c r="B1730" s="17"/>
      <c r="C1730" s="17"/>
      <c r="D1730" s="18"/>
      <c r="E1730" s="18"/>
      <c r="F1730" s="18"/>
      <c r="G1730" s="18"/>
      <c r="H1730" s="18"/>
      <c r="I1730" s="17"/>
      <c r="J1730" s="18"/>
      <c r="K1730" s="18"/>
      <c r="L1730" s="18"/>
    </row>
    <row r="1731">
      <c r="A1731" s="17"/>
      <c r="B1731" s="17"/>
      <c r="C1731" s="17"/>
      <c r="D1731" s="18"/>
      <c r="E1731" s="18"/>
      <c r="F1731" s="18"/>
      <c r="G1731" s="18"/>
      <c r="H1731" s="18"/>
      <c r="I1731" s="17"/>
      <c r="J1731" s="18"/>
      <c r="K1731" s="18"/>
      <c r="L1731" s="18"/>
    </row>
    <row r="1732">
      <c r="A1732" s="17"/>
      <c r="B1732" s="17"/>
      <c r="C1732" s="17"/>
      <c r="D1732" s="18"/>
      <c r="E1732" s="18"/>
      <c r="F1732" s="18"/>
      <c r="G1732" s="18"/>
      <c r="H1732" s="18"/>
      <c r="I1732" s="17"/>
      <c r="J1732" s="18"/>
      <c r="K1732" s="18"/>
      <c r="L1732" s="18"/>
    </row>
    <row r="1733">
      <c r="A1733" s="17"/>
      <c r="B1733" s="17"/>
      <c r="C1733" s="17"/>
      <c r="D1733" s="18"/>
      <c r="E1733" s="18"/>
      <c r="F1733" s="18"/>
      <c r="G1733" s="18"/>
      <c r="H1733" s="18"/>
      <c r="I1733" s="17"/>
      <c r="J1733" s="18"/>
      <c r="K1733" s="18"/>
      <c r="L1733" s="18"/>
    </row>
    <row r="1734">
      <c r="A1734" s="17"/>
      <c r="B1734" s="17"/>
      <c r="C1734" s="17"/>
      <c r="D1734" s="18"/>
      <c r="E1734" s="18"/>
      <c r="F1734" s="18"/>
      <c r="G1734" s="18"/>
      <c r="H1734" s="18"/>
      <c r="I1734" s="17"/>
      <c r="J1734" s="18"/>
      <c r="K1734" s="18"/>
      <c r="L1734" s="18"/>
    </row>
    <row r="1735">
      <c r="A1735" s="17"/>
      <c r="B1735" s="17"/>
      <c r="C1735" s="17"/>
      <c r="D1735" s="18"/>
      <c r="E1735" s="18"/>
      <c r="F1735" s="18"/>
      <c r="G1735" s="18"/>
      <c r="H1735" s="18"/>
      <c r="I1735" s="17"/>
      <c r="J1735" s="18"/>
      <c r="K1735" s="18"/>
      <c r="L1735" s="18"/>
    </row>
    <row r="1736">
      <c r="A1736" s="17"/>
      <c r="B1736" s="17"/>
      <c r="C1736" s="17"/>
      <c r="D1736" s="18"/>
      <c r="E1736" s="18"/>
      <c r="F1736" s="18"/>
      <c r="G1736" s="18"/>
      <c r="H1736" s="18"/>
      <c r="I1736" s="17"/>
      <c r="J1736" s="18"/>
      <c r="K1736" s="18"/>
      <c r="L1736" s="18"/>
    </row>
    <row r="1737">
      <c r="A1737" s="17"/>
      <c r="B1737" s="17"/>
      <c r="C1737" s="17"/>
      <c r="D1737" s="18"/>
      <c r="E1737" s="18"/>
      <c r="F1737" s="18"/>
      <c r="G1737" s="18"/>
      <c r="H1737" s="18"/>
      <c r="I1737" s="17"/>
      <c r="J1737" s="18"/>
      <c r="K1737" s="18"/>
      <c r="L1737" s="18"/>
    </row>
    <row r="1738">
      <c r="A1738" s="17"/>
      <c r="B1738" s="17"/>
      <c r="C1738" s="17"/>
      <c r="D1738" s="18"/>
      <c r="E1738" s="18"/>
      <c r="F1738" s="18"/>
      <c r="G1738" s="18"/>
      <c r="H1738" s="18"/>
      <c r="I1738" s="17"/>
      <c r="J1738" s="18"/>
      <c r="K1738" s="18"/>
      <c r="L1738" s="18"/>
    </row>
    <row r="1739">
      <c r="A1739" s="17"/>
      <c r="B1739" s="17"/>
      <c r="C1739" s="17"/>
      <c r="D1739" s="18"/>
      <c r="E1739" s="18"/>
      <c r="F1739" s="18"/>
      <c r="G1739" s="18"/>
      <c r="H1739" s="18"/>
      <c r="I1739" s="17"/>
      <c r="J1739" s="18"/>
      <c r="K1739" s="18"/>
      <c r="L1739" s="18"/>
    </row>
    <row r="1740">
      <c r="A1740" s="17"/>
      <c r="B1740" s="17"/>
      <c r="C1740" s="17"/>
      <c r="D1740" s="18"/>
      <c r="E1740" s="18"/>
      <c r="F1740" s="18"/>
      <c r="G1740" s="18"/>
      <c r="H1740" s="18"/>
      <c r="I1740" s="17"/>
      <c r="J1740" s="18"/>
      <c r="K1740" s="18"/>
      <c r="L1740" s="18"/>
    </row>
    <row r="1741">
      <c r="A1741" s="17"/>
      <c r="B1741" s="17"/>
      <c r="C1741" s="17"/>
      <c r="D1741" s="18"/>
      <c r="E1741" s="18"/>
      <c r="F1741" s="18"/>
      <c r="G1741" s="18"/>
      <c r="H1741" s="18"/>
      <c r="I1741" s="17"/>
      <c r="J1741" s="18"/>
      <c r="K1741" s="18"/>
      <c r="L1741" s="18"/>
    </row>
    <row r="1742">
      <c r="A1742" s="17"/>
      <c r="B1742" s="17"/>
      <c r="C1742" s="17"/>
      <c r="D1742" s="18"/>
      <c r="E1742" s="18"/>
      <c r="F1742" s="18"/>
      <c r="G1742" s="18"/>
      <c r="H1742" s="18"/>
      <c r="I1742" s="17"/>
      <c r="J1742" s="18"/>
      <c r="K1742" s="18"/>
      <c r="L1742" s="18"/>
    </row>
    <row r="1743">
      <c r="A1743" s="17"/>
      <c r="B1743" s="17"/>
      <c r="C1743" s="17"/>
      <c r="D1743" s="18"/>
      <c r="E1743" s="18"/>
      <c r="F1743" s="18"/>
      <c r="G1743" s="18"/>
      <c r="H1743" s="18"/>
      <c r="I1743" s="17"/>
      <c r="J1743" s="18"/>
      <c r="K1743" s="18"/>
      <c r="L1743" s="18"/>
    </row>
    <row r="1744">
      <c r="A1744" s="17"/>
      <c r="B1744" s="17"/>
      <c r="C1744" s="17"/>
      <c r="D1744" s="18"/>
      <c r="E1744" s="18"/>
      <c r="F1744" s="18"/>
      <c r="G1744" s="18"/>
      <c r="H1744" s="18"/>
      <c r="I1744" s="17"/>
      <c r="J1744" s="18"/>
      <c r="K1744" s="18"/>
      <c r="L1744" s="18"/>
    </row>
    <row r="1745">
      <c r="A1745" s="17"/>
      <c r="B1745" s="17"/>
      <c r="C1745" s="17"/>
      <c r="D1745" s="18"/>
      <c r="E1745" s="18"/>
      <c r="F1745" s="18"/>
      <c r="G1745" s="18"/>
      <c r="H1745" s="18"/>
      <c r="I1745" s="17"/>
      <c r="J1745" s="18"/>
      <c r="K1745" s="18"/>
      <c r="L1745" s="18"/>
    </row>
    <row r="1746">
      <c r="A1746" s="17"/>
      <c r="B1746" s="17"/>
      <c r="C1746" s="17"/>
      <c r="D1746" s="18"/>
      <c r="E1746" s="18"/>
      <c r="F1746" s="18"/>
      <c r="G1746" s="18"/>
      <c r="H1746" s="18"/>
      <c r="I1746" s="17"/>
      <c r="J1746" s="18"/>
      <c r="K1746" s="18"/>
      <c r="L1746" s="18"/>
    </row>
    <row r="1747">
      <c r="A1747" s="17"/>
      <c r="B1747" s="17"/>
      <c r="C1747" s="17"/>
      <c r="D1747" s="18"/>
      <c r="E1747" s="18"/>
      <c r="F1747" s="18"/>
      <c r="G1747" s="18"/>
      <c r="H1747" s="18"/>
      <c r="I1747" s="17"/>
      <c r="J1747" s="18"/>
      <c r="K1747" s="18"/>
      <c r="L1747" s="18"/>
    </row>
    <row r="1748">
      <c r="A1748" s="17"/>
      <c r="B1748" s="17"/>
      <c r="C1748" s="17"/>
      <c r="D1748" s="18"/>
      <c r="E1748" s="18"/>
      <c r="F1748" s="18"/>
      <c r="G1748" s="18"/>
      <c r="H1748" s="18"/>
      <c r="I1748" s="17"/>
      <c r="J1748" s="18"/>
      <c r="K1748" s="18"/>
      <c r="L1748" s="18"/>
    </row>
    <row r="1749">
      <c r="A1749" s="17"/>
      <c r="B1749" s="17"/>
      <c r="C1749" s="17"/>
      <c r="D1749" s="18"/>
      <c r="E1749" s="18"/>
      <c r="F1749" s="18"/>
      <c r="G1749" s="18"/>
      <c r="H1749" s="18"/>
      <c r="I1749" s="17"/>
      <c r="J1749" s="18"/>
      <c r="K1749" s="18"/>
      <c r="L1749" s="18"/>
    </row>
    <row r="1750">
      <c r="A1750" s="17"/>
      <c r="B1750" s="17"/>
      <c r="C1750" s="17"/>
      <c r="D1750" s="18"/>
      <c r="E1750" s="18"/>
      <c r="F1750" s="18"/>
      <c r="G1750" s="18"/>
      <c r="H1750" s="18"/>
      <c r="I1750" s="17"/>
      <c r="J1750" s="18"/>
      <c r="K1750" s="18"/>
      <c r="L1750" s="18"/>
    </row>
    <row r="1751">
      <c r="A1751" s="17"/>
      <c r="B1751" s="17"/>
      <c r="C1751" s="17"/>
      <c r="D1751" s="18"/>
      <c r="E1751" s="18"/>
      <c r="F1751" s="18"/>
      <c r="G1751" s="18"/>
      <c r="H1751" s="18"/>
      <c r="I1751" s="17"/>
      <c r="J1751" s="18"/>
      <c r="K1751" s="18"/>
      <c r="L1751" s="18"/>
    </row>
    <row r="1752">
      <c r="A1752" s="17"/>
      <c r="B1752" s="17"/>
      <c r="C1752" s="17"/>
      <c r="D1752" s="18"/>
      <c r="E1752" s="18"/>
      <c r="F1752" s="18"/>
      <c r="G1752" s="18"/>
      <c r="H1752" s="18"/>
      <c r="I1752" s="17"/>
      <c r="J1752" s="18"/>
      <c r="K1752" s="18"/>
      <c r="L1752" s="18"/>
    </row>
    <row r="1753">
      <c r="A1753" s="17"/>
      <c r="B1753" s="17"/>
      <c r="C1753" s="17"/>
      <c r="D1753" s="18"/>
      <c r="E1753" s="18"/>
      <c r="F1753" s="18"/>
      <c r="G1753" s="18"/>
      <c r="H1753" s="18"/>
      <c r="I1753" s="17"/>
      <c r="J1753" s="18"/>
      <c r="K1753" s="18"/>
      <c r="L1753" s="18"/>
    </row>
    <row r="1754">
      <c r="A1754" s="17"/>
      <c r="B1754" s="17"/>
      <c r="C1754" s="17"/>
      <c r="D1754" s="18"/>
      <c r="E1754" s="18"/>
      <c r="F1754" s="18"/>
      <c r="G1754" s="18"/>
      <c r="H1754" s="18"/>
      <c r="I1754" s="17"/>
      <c r="J1754" s="18"/>
      <c r="K1754" s="18"/>
      <c r="L1754" s="18"/>
    </row>
    <row r="1755">
      <c r="A1755" s="17"/>
      <c r="B1755" s="17"/>
      <c r="C1755" s="17"/>
      <c r="D1755" s="18"/>
      <c r="E1755" s="18"/>
      <c r="F1755" s="18"/>
      <c r="G1755" s="18"/>
      <c r="H1755" s="18"/>
      <c r="I1755" s="17"/>
      <c r="J1755" s="18"/>
      <c r="K1755" s="18"/>
      <c r="L1755" s="18"/>
    </row>
    <row r="1756">
      <c r="A1756" s="17"/>
      <c r="B1756" s="17"/>
      <c r="C1756" s="17"/>
      <c r="D1756" s="18"/>
      <c r="E1756" s="18"/>
      <c r="F1756" s="18"/>
      <c r="G1756" s="18"/>
      <c r="H1756" s="18"/>
      <c r="I1756" s="17"/>
      <c r="J1756" s="18"/>
      <c r="K1756" s="18"/>
      <c r="L1756" s="18"/>
    </row>
    <row r="1757">
      <c r="A1757" s="17"/>
      <c r="B1757" s="17"/>
      <c r="C1757" s="17"/>
      <c r="D1757" s="18"/>
      <c r="E1757" s="18"/>
      <c r="F1757" s="18"/>
      <c r="G1757" s="18"/>
      <c r="H1757" s="18"/>
      <c r="I1757" s="17"/>
      <c r="J1757" s="18"/>
      <c r="K1757" s="18"/>
      <c r="L1757" s="18"/>
    </row>
    <row r="1758">
      <c r="A1758" s="17"/>
      <c r="B1758" s="17"/>
      <c r="C1758" s="17"/>
      <c r="D1758" s="18"/>
      <c r="E1758" s="18"/>
      <c r="F1758" s="18"/>
      <c r="G1758" s="18"/>
      <c r="H1758" s="18"/>
      <c r="I1758" s="17"/>
      <c r="J1758" s="18"/>
      <c r="K1758" s="18"/>
      <c r="L1758" s="18"/>
    </row>
    <row r="1759">
      <c r="A1759" s="17"/>
      <c r="B1759" s="17"/>
      <c r="C1759" s="17"/>
      <c r="D1759" s="18"/>
      <c r="E1759" s="18"/>
      <c r="F1759" s="18"/>
      <c r="G1759" s="18"/>
      <c r="H1759" s="18"/>
      <c r="I1759" s="17"/>
      <c r="J1759" s="18"/>
      <c r="K1759" s="18"/>
      <c r="L1759" s="18"/>
    </row>
    <row r="1760">
      <c r="A1760" s="17"/>
      <c r="B1760" s="17"/>
      <c r="C1760" s="17"/>
      <c r="D1760" s="18"/>
      <c r="E1760" s="18"/>
      <c r="F1760" s="18"/>
      <c r="G1760" s="18"/>
      <c r="H1760" s="18"/>
      <c r="I1760" s="17"/>
      <c r="J1760" s="18"/>
      <c r="K1760" s="18"/>
      <c r="L1760" s="18"/>
    </row>
    <row r="1761">
      <c r="A1761" s="17"/>
      <c r="B1761" s="17"/>
      <c r="C1761" s="17"/>
      <c r="D1761" s="18"/>
      <c r="E1761" s="18"/>
      <c r="F1761" s="18"/>
      <c r="G1761" s="18"/>
      <c r="H1761" s="18"/>
      <c r="I1761" s="17"/>
      <c r="J1761" s="18"/>
      <c r="K1761" s="18"/>
      <c r="L1761" s="18"/>
    </row>
    <row r="1762">
      <c r="A1762" s="17"/>
      <c r="B1762" s="17"/>
      <c r="C1762" s="17"/>
      <c r="D1762" s="18"/>
      <c r="E1762" s="18"/>
      <c r="F1762" s="18"/>
      <c r="G1762" s="18"/>
      <c r="H1762" s="18"/>
      <c r="I1762" s="17"/>
      <c r="J1762" s="18"/>
      <c r="K1762" s="18"/>
      <c r="L1762" s="18"/>
    </row>
    <row r="1763">
      <c r="A1763" s="17"/>
      <c r="B1763" s="17"/>
      <c r="C1763" s="17"/>
      <c r="D1763" s="18"/>
      <c r="E1763" s="18"/>
      <c r="F1763" s="18"/>
      <c r="G1763" s="18"/>
      <c r="H1763" s="18"/>
      <c r="I1763" s="17"/>
      <c r="J1763" s="18"/>
      <c r="K1763" s="18"/>
      <c r="L1763" s="18"/>
    </row>
    <row r="1764">
      <c r="A1764" s="17"/>
      <c r="B1764" s="17"/>
      <c r="C1764" s="17"/>
      <c r="D1764" s="18"/>
      <c r="E1764" s="18"/>
      <c r="F1764" s="18"/>
      <c r="G1764" s="18"/>
      <c r="H1764" s="18"/>
      <c r="I1764" s="17"/>
      <c r="J1764" s="18"/>
      <c r="K1764" s="18"/>
      <c r="L1764" s="18"/>
    </row>
    <row r="1765">
      <c r="A1765" s="17"/>
      <c r="B1765" s="17"/>
      <c r="C1765" s="17"/>
      <c r="D1765" s="18"/>
      <c r="E1765" s="18"/>
      <c r="F1765" s="18"/>
      <c r="G1765" s="18"/>
      <c r="H1765" s="18"/>
      <c r="I1765" s="17"/>
      <c r="J1765" s="18"/>
      <c r="K1765" s="18"/>
      <c r="L1765" s="18"/>
    </row>
    <row r="1766">
      <c r="A1766" s="17"/>
      <c r="B1766" s="17"/>
      <c r="C1766" s="17"/>
      <c r="D1766" s="18"/>
      <c r="E1766" s="18"/>
      <c r="F1766" s="18"/>
      <c r="G1766" s="18"/>
      <c r="H1766" s="18"/>
      <c r="I1766" s="17"/>
      <c r="J1766" s="18"/>
      <c r="K1766" s="18"/>
      <c r="L1766" s="18"/>
    </row>
    <row r="1767">
      <c r="A1767" s="17"/>
      <c r="B1767" s="17"/>
      <c r="C1767" s="17"/>
      <c r="D1767" s="18"/>
      <c r="E1767" s="18"/>
      <c r="F1767" s="18"/>
      <c r="G1767" s="18"/>
      <c r="H1767" s="18"/>
      <c r="I1767" s="17"/>
      <c r="J1767" s="18"/>
      <c r="K1767" s="18"/>
      <c r="L1767" s="18"/>
    </row>
    <row r="1768">
      <c r="A1768" s="17"/>
      <c r="B1768" s="17"/>
      <c r="C1768" s="17"/>
      <c r="D1768" s="18"/>
      <c r="E1768" s="18"/>
      <c r="F1768" s="18"/>
      <c r="G1768" s="18"/>
      <c r="H1768" s="18"/>
      <c r="I1768" s="17"/>
      <c r="J1768" s="18"/>
      <c r="K1768" s="18"/>
      <c r="L1768" s="18"/>
    </row>
    <row r="1769">
      <c r="A1769" s="17"/>
      <c r="B1769" s="17"/>
      <c r="C1769" s="17"/>
      <c r="D1769" s="18"/>
      <c r="E1769" s="18"/>
      <c r="F1769" s="18"/>
      <c r="G1769" s="18"/>
      <c r="H1769" s="18"/>
      <c r="I1769" s="17"/>
      <c r="J1769" s="18"/>
      <c r="K1769" s="18"/>
      <c r="L1769" s="18"/>
    </row>
    <row r="1770">
      <c r="A1770" s="17"/>
      <c r="B1770" s="17"/>
      <c r="C1770" s="17"/>
      <c r="D1770" s="18"/>
      <c r="E1770" s="18"/>
      <c r="F1770" s="18"/>
      <c r="G1770" s="18"/>
      <c r="H1770" s="18"/>
      <c r="I1770" s="17"/>
      <c r="J1770" s="18"/>
      <c r="K1770" s="18"/>
      <c r="L1770" s="18"/>
    </row>
    <row r="1771">
      <c r="A1771" s="17"/>
      <c r="B1771" s="17"/>
      <c r="C1771" s="17"/>
      <c r="D1771" s="18"/>
      <c r="E1771" s="18"/>
      <c r="F1771" s="18"/>
      <c r="G1771" s="18"/>
      <c r="H1771" s="18"/>
      <c r="I1771" s="17"/>
      <c r="J1771" s="18"/>
      <c r="K1771" s="18"/>
      <c r="L1771" s="18"/>
    </row>
    <row r="1772">
      <c r="A1772" s="17"/>
      <c r="B1772" s="17"/>
      <c r="C1772" s="17"/>
      <c r="D1772" s="18"/>
      <c r="E1772" s="18"/>
      <c r="F1772" s="18"/>
      <c r="G1772" s="18"/>
      <c r="H1772" s="18"/>
      <c r="I1772" s="17"/>
      <c r="J1772" s="18"/>
      <c r="K1772" s="18"/>
      <c r="L1772" s="18"/>
    </row>
    <row r="1773">
      <c r="A1773" s="17"/>
      <c r="B1773" s="17"/>
      <c r="C1773" s="17"/>
      <c r="D1773" s="18"/>
      <c r="E1773" s="18"/>
      <c r="F1773" s="18"/>
      <c r="G1773" s="18"/>
      <c r="H1773" s="18"/>
      <c r="I1773" s="17"/>
      <c r="J1773" s="18"/>
      <c r="K1773" s="18"/>
      <c r="L1773" s="18"/>
    </row>
    <row r="1774">
      <c r="A1774" s="17"/>
      <c r="B1774" s="17"/>
      <c r="C1774" s="17"/>
      <c r="D1774" s="18"/>
      <c r="E1774" s="18"/>
      <c r="F1774" s="18"/>
      <c r="G1774" s="18"/>
      <c r="H1774" s="18"/>
      <c r="I1774" s="17"/>
      <c r="J1774" s="18"/>
      <c r="K1774" s="18"/>
      <c r="L1774" s="18"/>
    </row>
    <row r="1775">
      <c r="A1775" s="17"/>
      <c r="B1775" s="17"/>
      <c r="C1775" s="17"/>
      <c r="D1775" s="18"/>
      <c r="E1775" s="18"/>
      <c r="F1775" s="18"/>
      <c r="G1775" s="18"/>
      <c r="H1775" s="18"/>
      <c r="I1775" s="17"/>
      <c r="J1775" s="18"/>
      <c r="K1775" s="18"/>
      <c r="L1775" s="18"/>
    </row>
    <row r="1776">
      <c r="A1776" s="17"/>
      <c r="B1776" s="17"/>
      <c r="C1776" s="17"/>
      <c r="D1776" s="18"/>
      <c r="E1776" s="18"/>
      <c r="F1776" s="18"/>
      <c r="G1776" s="18"/>
      <c r="H1776" s="18"/>
      <c r="I1776" s="17"/>
      <c r="J1776" s="18"/>
      <c r="K1776" s="18"/>
      <c r="L1776" s="18"/>
    </row>
    <row r="1777">
      <c r="A1777" s="17"/>
      <c r="B1777" s="17"/>
      <c r="C1777" s="17"/>
      <c r="D1777" s="18"/>
      <c r="E1777" s="18"/>
      <c r="F1777" s="18"/>
      <c r="G1777" s="18"/>
      <c r="H1777" s="18"/>
      <c r="I1777" s="17"/>
      <c r="J1777" s="18"/>
      <c r="K1777" s="18"/>
      <c r="L1777" s="18"/>
    </row>
    <row r="1778">
      <c r="A1778" s="17"/>
      <c r="B1778" s="17"/>
      <c r="C1778" s="17"/>
      <c r="D1778" s="18"/>
      <c r="E1778" s="18"/>
      <c r="F1778" s="18"/>
      <c r="G1778" s="18"/>
      <c r="H1778" s="18"/>
      <c r="I1778" s="17"/>
      <c r="J1778" s="18"/>
      <c r="K1778" s="18"/>
      <c r="L1778" s="18"/>
    </row>
    <row r="1779">
      <c r="A1779" s="17"/>
      <c r="B1779" s="17"/>
      <c r="C1779" s="17"/>
      <c r="D1779" s="18"/>
      <c r="E1779" s="18"/>
      <c r="F1779" s="18"/>
      <c r="G1779" s="18"/>
      <c r="H1779" s="18"/>
      <c r="I1779" s="17"/>
      <c r="J1779" s="18"/>
      <c r="K1779" s="18"/>
      <c r="L1779" s="18"/>
    </row>
    <row r="1780">
      <c r="A1780" s="17"/>
      <c r="B1780" s="17"/>
      <c r="C1780" s="17"/>
      <c r="D1780" s="18"/>
      <c r="E1780" s="18"/>
      <c r="F1780" s="18"/>
      <c r="G1780" s="18"/>
      <c r="H1780" s="18"/>
      <c r="I1780" s="17"/>
      <c r="J1780" s="18"/>
      <c r="K1780" s="18"/>
      <c r="L1780" s="18"/>
    </row>
    <row r="1781">
      <c r="A1781" s="17"/>
      <c r="B1781" s="17"/>
      <c r="C1781" s="17"/>
      <c r="D1781" s="18"/>
      <c r="E1781" s="18"/>
      <c r="F1781" s="18"/>
      <c r="G1781" s="18"/>
      <c r="H1781" s="18"/>
      <c r="I1781" s="17"/>
      <c r="J1781" s="18"/>
      <c r="K1781" s="18"/>
      <c r="L1781" s="18"/>
    </row>
    <row r="1782">
      <c r="A1782" s="17"/>
      <c r="B1782" s="17"/>
      <c r="C1782" s="17"/>
      <c r="D1782" s="18"/>
      <c r="E1782" s="18"/>
      <c r="F1782" s="18"/>
      <c r="G1782" s="18"/>
      <c r="H1782" s="18"/>
      <c r="I1782" s="17"/>
      <c r="J1782" s="18"/>
      <c r="K1782" s="18"/>
      <c r="L1782" s="18"/>
    </row>
    <row r="1783">
      <c r="A1783" s="17"/>
      <c r="B1783" s="17"/>
      <c r="C1783" s="17"/>
      <c r="D1783" s="18"/>
      <c r="E1783" s="18"/>
      <c r="F1783" s="18"/>
      <c r="G1783" s="18"/>
      <c r="H1783" s="18"/>
      <c r="I1783" s="17"/>
      <c r="J1783" s="18"/>
      <c r="K1783" s="18"/>
      <c r="L1783" s="18"/>
    </row>
    <row r="1784">
      <c r="A1784" s="17"/>
      <c r="B1784" s="17"/>
      <c r="C1784" s="17"/>
      <c r="D1784" s="18"/>
      <c r="E1784" s="18"/>
      <c r="F1784" s="18"/>
      <c r="G1784" s="18"/>
      <c r="H1784" s="18"/>
      <c r="I1784" s="17"/>
      <c r="J1784" s="18"/>
      <c r="K1784" s="18"/>
      <c r="L1784" s="18"/>
    </row>
    <row r="1785">
      <c r="A1785" s="17"/>
      <c r="B1785" s="17"/>
      <c r="C1785" s="17"/>
      <c r="D1785" s="18"/>
      <c r="E1785" s="18"/>
      <c r="F1785" s="18"/>
      <c r="G1785" s="18"/>
      <c r="H1785" s="18"/>
      <c r="I1785" s="17"/>
      <c r="J1785" s="18"/>
      <c r="K1785" s="18"/>
      <c r="L1785" s="18"/>
    </row>
    <row r="1786">
      <c r="A1786" s="17"/>
      <c r="B1786" s="17"/>
      <c r="C1786" s="17"/>
      <c r="D1786" s="18"/>
      <c r="E1786" s="18"/>
      <c r="F1786" s="18"/>
      <c r="G1786" s="18"/>
      <c r="H1786" s="18"/>
      <c r="I1786" s="17"/>
      <c r="J1786" s="18"/>
      <c r="K1786" s="18"/>
      <c r="L1786" s="18"/>
    </row>
    <row r="1787">
      <c r="A1787" s="17"/>
      <c r="B1787" s="17"/>
      <c r="C1787" s="17"/>
      <c r="D1787" s="18"/>
      <c r="E1787" s="18"/>
      <c r="F1787" s="18"/>
      <c r="G1787" s="18"/>
      <c r="H1787" s="18"/>
      <c r="I1787" s="17"/>
      <c r="J1787" s="18"/>
      <c r="K1787" s="18"/>
      <c r="L1787" s="18"/>
    </row>
    <row r="1788">
      <c r="A1788" s="17"/>
      <c r="B1788" s="17"/>
      <c r="C1788" s="17"/>
      <c r="D1788" s="18"/>
      <c r="E1788" s="18"/>
      <c r="F1788" s="18"/>
      <c r="G1788" s="18"/>
      <c r="H1788" s="18"/>
      <c r="I1788" s="17"/>
      <c r="J1788" s="18"/>
      <c r="K1788" s="18"/>
      <c r="L1788" s="18"/>
    </row>
    <row r="1789">
      <c r="A1789" s="17"/>
      <c r="B1789" s="17"/>
      <c r="C1789" s="17"/>
      <c r="D1789" s="18"/>
      <c r="E1789" s="18"/>
      <c r="F1789" s="18"/>
      <c r="G1789" s="18"/>
      <c r="H1789" s="18"/>
      <c r="I1789" s="17"/>
      <c r="J1789" s="18"/>
      <c r="K1789" s="18"/>
      <c r="L1789" s="18"/>
    </row>
    <row r="1790">
      <c r="A1790" s="17"/>
      <c r="B1790" s="17"/>
      <c r="C1790" s="17"/>
      <c r="D1790" s="18"/>
      <c r="E1790" s="18"/>
      <c r="F1790" s="18"/>
      <c r="G1790" s="18"/>
      <c r="H1790" s="18"/>
      <c r="I1790" s="17"/>
      <c r="J1790" s="18"/>
      <c r="K1790" s="18"/>
      <c r="L1790" s="18"/>
    </row>
    <row r="1791">
      <c r="A1791" s="17"/>
      <c r="B1791" s="17"/>
      <c r="C1791" s="17"/>
      <c r="D1791" s="18"/>
      <c r="E1791" s="18"/>
      <c r="F1791" s="18"/>
      <c r="G1791" s="18"/>
      <c r="H1791" s="18"/>
      <c r="I1791" s="17"/>
      <c r="J1791" s="18"/>
      <c r="K1791" s="18"/>
      <c r="L1791" s="18"/>
    </row>
    <row r="1792">
      <c r="A1792" s="17"/>
      <c r="B1792" s="17"/>
      <c r="C1792" s="17"/>
      <c r="D1792" s="18"/>
      <c r="E1792" s="18"/>
      <c r="F1792" s="18"/>
      <c r="G1792" s="18"/>
      <c r="H1792" s="18"/>
      <c r="I1792" s="17"/>
      <c r="J1792" s="18"/>
      <c r="K1792" s="18"/>
      <c r="L1792" s="18"/>
    </row>
    <row r="1793">
      <c r="A1793" s="17"/>
      <c r="B1793" s="17"/>
      <c r="C1793" s="17"/>
      <c r="D1793" s="18"/>
      <c r="E1793" s="18"/>
      <c r="F1793" s="18"/>
      <c r="G1793" s="18"/>
      <c r="H1793" s="18"/>
      <c r="I1793" s="17"/>
      <c r="J1793" s="18"/>
      <c r="K1793" s="18"/>
      <c r="L1793" s="18"/>
    </row>
    <row r="1794">
      <c r="A1794" s="17"/>
      <c r="B1794" s="17"/>
      <c r="C1794" s="17"/>
      <c r="D1794" s="18"/>
      <c r="E1794" s="18"/>
      <c r="F1794" s="18"/>
      <c r="G1794" s="18"/>
      <c r="H1794" s="18"/>
      <c r="I1794" s="17"/>
      <c r="J1794" s="18"/>
      <c r="K1794" s="18"/>
      <c r="L1794" s="18"/>
    </row>
    <row r="1795">
      <c r="A1795" s="17"/>
      <c r="B1795" s="17"/>
      <c r="C1795" s="17"/>
      <c r="D1795" s="18"/>
      <c r="E1795" s="18"/>
      <c r="F1795" s="18"/>
      <c r="G1795" s="18"/>
      <c r="H1795" s="18"/>
      <c r="I1795" s="17"/>
      <c r="J1795" s="18"/>
      <c r="K1795" s="18"/>
      <c r="L1795" s="18"/>
    </row>
    <row r="1796">
      <c r="A1796" s="17"/>
      <c r="B1796" s="17"/>
      <c r="C1796" s="17"/>
      <c r="D1796" s="18"/>
      <c r="E1796" s="18"/>
      <c r="F1796" s="18"/>
      <c r="G1796" s="18"/>
      <c r="H1796" s="18"/>
      <c r="I1796" s="17"/>
      <c r="J1796" s="18"/>
      <c r="K1796" s="18"/>
      <c r="L1796" s="18"/>
    </row>
    <row r="1797">
      <c r="A1797" s="17"/>
      <c r="B1797" s="17"/>
      <c r="C1797" s="17"/>
      <c r="D1797" s="18"/>
      <c r="E1797" s="18"/>
      <c r="F1797" s="18"/>
      <c r="G1797" s="18"/>
      <c r="H1797" s="18"/>
      <c r="I1797" s="17"/>
      <c r="J1797" s="18"/>
      <c r="K1797" s="18"/>
      <c r="L1797" s="18"/>
    </row>
    <row r="1798">
      <c r="A1798" s="17"/>
      <c r="B1798" s="17"/>
      <c r="C1798" s="17"/>
      <c r="D1798" s="18"/>
      <c r="E1798" s="18"/>
      <c r="F1798" s="18"/>
      <c r="G1798" s="18"/>
      <c r="H1798" s="18"/>
      <c r="I1798" s="17"/>
      <c r="J1798" s="18"/>
      <c r="K1798" s="18"/>
      <c r="L1798" s="18"/>
    </row>
    <row r="1799">
      <c r="A1799" s="17"/>
      <c r="B1799" s="17"/>
      <c r="C1799" s="17"/>
      <c r="D1799" s="18"/>
      <c r="E1799" s="18"/>
      <c r="F1799" s="18"/>
      <c r="G1799" s="18"/>
      <c r="H1799" s="18"/>
      <c r="I1799" s="17"/>
      <c r="J1799" s="18"/>
      <c r="K1799" s="18"/>
      <c r="L1799" s="18"/>
    </row>
    <row r="1800">
      <c r="A1800" s="17"/>
      <c r="B1800" s="17"/>
      <c r="C1800" s="17"/>
      <c r="D1800" s="18"/>
      <c r="E1800" s="18"/>
      <c r="F1800" s="18"/>
      <c r="G1800" s="18"/>
      <c r="H1800" s="18"/>
      <c r="I1800" s="17"/>
      <c r="J1800" s="18"/>
      <c r="K1800" s="18"/>
      <c r="L1800" s="18"/>
    </row>
    <row r="1801">
      <c r="A1801" s="17"/>
      <c r="B1801" s="17"/>
      <c r="C1801" s="17"/>
      <c r="D1801" s="18"/>
      <c r="E1801" s="18"/>
      <c r="F1801" s="18"/>
      <c r="G1801" s="18"/>
      <c r="H1801" s="18"/>
      <c r="I1801" s="17"/>
      <c r="J1801" s="18"/>
      <c r="K1801" s="18"/>
      <c r="L1801" s="18"/>
    </row>
    <row r="1802">
      <c r="A1802" s="17"/>
      <c r="B1802" s="17"/>
      <c r="C1802" s="17"/>
      <c r="D1802" s="18"/>
      <c r="E1802" s="18"/>
      <c r="F1802" s="18"/>
      <c r="G1802" s="18"/>
      <c r="H1802" s="18"/>
      <c r="I1802" s="17"/>
      <c r="J1802" s="18"/>
      <c r="K1802" s="18"/>
      <c r="L1802" s="18"/>
    </row>
    <row r="1803">
      <c r="A1803" s="17"/>
      <c r="B1803" s="17"/>
      <c r="C1803" s="17"/>
      <c r="D1803" s="18"/>
      <c r="E1803" s="18"/>
      <c r="F1803" s="18"/>
      <c r="G1803" s="18"/>
      <c r="H1803" s="18"/>
      <c r="I1803" s="17"/>
      <c r="J1803" s="18"/>
      <c r="K1803" s="18"/>
      <c r="L1803" s="18"/>
    </row>
    <row r="1804">
      <c r="A1804" s="17"/>
      <c r="B1804" s="17"/>
      <c r="C1804" s="17"/>
      <c r="D1804" s="18"/>
      <c r="E1804" s="18"/>
      <c r="F1804" s="18"/>
      <c r="G1804" s="18"/>
      <c r="H1804" s="18"/>
      <c r="I1804" s="17"/>
      <c r="J1804" s="18"/>
      <c r="K1804" s="18"/>
      <c r="L1804" s="18"/>
    </row>
    <row r="1805">
      <c r="A1805" s="17"/>
      <c r="B1805" s="17"/>
      <c r="C1805" s="17"/>
      <c r="D1805" s="18"/>
      <c r="E1805" s="18"/>
      <c r="F1805" s="18"/>
      <c r="G1805" s="18"/>
      <c r="H1805" s="18"/>
      <c r="I1805" s="17"/>
      <c r="J1805" s="18"/>
      <c r="K1805" s="18"/>
      <c r="L1805" s="18"/>
    </row>
    <row r="1806">
      <c r="A1806" s="17"/>
      <c r="B1806" s="17"/>
      <c r="C1806" s="17"/>
      <c r="D1806" s="18"/>
      <c r="E1806" s="18"/>
      <c r="F1806" s="18"/>
      <c r="G1806" s="18"/>
      <c r="H1806" s="18"/>
      <c r="I1806" s="17"/>
      <c r="J1806" s="18"/>
      <c r="K1806" s="18"/>
      <c r="L1806" s="18"/>
    </row>
    <row r="1807">
      <c r="A1807" s="17"/>
      <c r="B1807" s="17"/>
      <c r="C1807" s="17"/>
      <c r="D1807" s="18"/>
      <c r="E1807" s="18"/>
      <c r="F1807" s="18"/>
      <c r="G1807" s="18"/>
      <c r="H1807" s="18"/>
      <c r="I1807" s="17"/>
      <c r="J1807" s="18"/>
      <c r="K1807" s="18"/>
      <c r="L1807" s="18"/>
    </row>
    <row r="1808">
      <c r="A1808" s="17"/>
      <c r="B1808" s="17"/>
      <c r="C1808" s="17"/>
      <c r="D1808" s="18"/>
      <c r="E1808" s="18"/>
      <c r="F1808" s="18"/>
      <c r="G1808" s="18"/>
      <c r="H1808" s="18"/>
      <c r="I1808" s="17"/>
      <c r="J1808" s="18"/>
      <c r="K1808" s="18"/>
      <c r="L1808" s="18"/>
    </row>
    <row r="1809">
      <c r="A1809" s="17"/>
      <c r="B1809" s="17"/>
      <c r="C1809" s="17"/>
      <c r="D1809" s="18"/>
      <c r="E1809" s="18"/>
      <c r="F1809" s="18"/>
      <c r="G1809" s="18"/>
      <c r="H1809" s="18"/>
      <c r="I1809" s="17"/>
      <c r="J1809" s="18"/>
      <c r="K1809" s="18"/>
      <c r="L1809" s="18"/>
    </row>
    <row r="1810">
      <c r="A1810" s="17"/>
      <c r="B1810" s="17"/>
      <c r="C1810" s="17"/>
      <c r="D1810" s="18"/>
      <c r="E1810" s="18"/>
      <c r="F1810" s="18"/>
      <c r="G1810" s="18"/>
      <c r="H1810" s="18"/>
      <c r="I1810" s="17"/>
      <c r="J1810" s="18"/>
      <c r="K1810" s="18"/>
      <c r="L1810" s="18"/>
    </row>
    <row r="1811">
      <c r="A1811" s="17"/>
      <c r="B1811" s="17"/>
      <c r="C1811" s="17"/>
      <c r="D1811" s="18"/>
      <c r="E1811" s="18"/>
      <c r="F1811" s="18"/>
      <c r="G1811" s="18"/>
      <c r="H1811" s="18"/>
      <c r="I1811" s="17"/>
      <c r="J1811" s="18"/>
      <c r="K1811" s="18"/>
      <c r="L1811" s="18"/>
    </row>
    <row r="1812">
      <c r="A1812" s="17"/>
      <c r="B1812" s="17"/>
      <c r="C1812" s="17"/>
      <c r="D1812" s="18"/>
      <c r="E1812" s="18"/>
      <c r="F1812" s="18"/>
      <c r="G1812" s="18"/>
      <c r="H1812" s="18"/>
      <c r="I1812" s="17"/>
      <c r="J1812" s="18"/>
      <c r="K1812" s="18"/>
      <c r="L1812" s="18"/>
    </row>
    <row r="1813">
      <c r="A1813" s="17"/>
      <c r="B1813" s="17"/>
      <c r="C1813" s="17"/>
      <c r="D1813" s="18"/>
      <c r="E1813" s="18"/>
      <c r="F1813" s="18"/>
      <c r="G1813" s="18"/>
      <c r="H1813" s="18"/>
      <c r="I1813" s="17"/>
      <c r="J1813" s="18"/>
      <c r="K1813" s="18"/>
      <c r="L1813" s="18"/>
    </row>
    <row r="1814">
      <c r="A1814" s="17"/>
      <c r="B1814" s="17"/>
      <c r="C1814" s="17"/>
      <c r="D1814" s="18"/>
      <c r="E1814" s="18"/>
      <c r="F1814" s="18"/>
      <c r="G1814" s="18"/>
      <c r="H1814" s="18"/>
      <c r="I1814" s="17"/>
      <c r="J1814" s="18"/>
      <c r="K1814" s="18"/>
      <c r="L1814" s="18"/>
    </row>
    <row r="1815">
      <c r="A1815" s="17"/>
      <c r="B1815" s="17"/>
      <c r="C1815" s="17"/>
      <c r="D1815" s="18"/>
      <c r="E1815" s="18"/>
      <c r="F1815" s="18"/>
      <c r="G1815" s="18"/>
      <c r="H1815" s="18"/>
      <c r="I1815" s="17"/>
      <c r="J1815" s="18"/>
      <c r="K1815" s="18"/>
      <c r="L1815" s="18"/>
    </row>
    <row r="1816">
      <c r="A1816" s="17"/>
      <c r="B1816" s="17"/>
      <c r="C1816" s="17"/>
      <c r="D1816" s="18"/>
      <c r="E1816" s="18"/>
      <c r="F1816" s="18"/>
      <c r="G1816" s="18"/>
      <c r="H1816" s="18"/>
      <c r="I1816" s="17"/>
      <c r="J1816" s="18"/>
      <c r="K1816" s="18"/>
      <c r="L1816" s="18"/>
    </row>
    <row r="1817">
      <c r="A1817" s="17"/>
      <c r="B1817" s="17"/>
      <c r="C1817" s="17"/>
      <c r="D1817" s="18"/>
      <c r="E1817" s="18"/>
      <c r="F1817" s="18"/>
      <c r="G1817" s="18"/>
      <c r="H1817" s="18"/>
      <c r="I1817" s="17"/>
      <c r="J1817" s="18"/>
      <c r="K1817" s="18"/>
      <c r="L1817" s="18"/>
    </row>
    <row r="1818">
      <c r="A1818" s="17"/>
      <c r="B1818" s="17"/>
      <c r="C1818" s="17"/>
      <c r="D1818" s="18"/>
      <c r="E1818" s="18"/>
      <c r="F1818" s="18"/>
      <c r="G1818" s="18"/>
      <c r="H1818" s="18"/>
      <c r="I1818" s="17"/>
      <c r="J1818" s="18"/>
      <c r="K1818" s="18"/>
      <c r="L1818" s="18"/>
    </row>
    <row r="1819">
      <c r="A1819" s="17"/>
      <c r="B1819" s="17"/>
      <c r="C1819" s="17"/>
      <c r="D1819" s="18"/>
      <c r="E1819" s="18"/>
      <c r="F1819" s="18"/>
      <c r="G1819" s="18"/>
      <c r="H1819" s="18"/>
      <c r="I1819" s="17"/>
      <c r="J1819" s="18"/>
      <c r="K1819" s="18"/>
      <c r="L1819" s="18"/>
    </row>
    <row r="1820">
      <c r="A1820" s="17"/>
      <c r="B1820" s="17"/>
      <c r="C1820" s="17"/>
      <c r="D1820" s="18"/>
      <c r="E1820" s="18"/>
      <c r="F1820" s="18"/>
      <c r="G1820" s="18"/>
      <c r="H1820" s="18"/>
      <c r="I1820" s="17"/>
      <c r="J1820" s="18"/>
      <c r="K1820" s="18"/>
      <c r="L1820" s="18"/>
    </row>
    <row r="1821">
      <c r="A1821" s="17"/>
      <c r="B1821" s="17"/>
      <c r="C1821" s="17"/>
      <c r="D1821" s="18"/>
      <c r="E1821" s="18"/>
      <c r="F1821" s="18"/>
      <c r="G1821" s="18"/>
      <c r="H1821" s="18"/>
      <c r="I1821" s="17"/>
      <c r="J1821" s="18"/>
      <c r="K1821" s="18"/>
      <c r="L1821" s="18"/>
    </row>
    <row r="1822">
      <c r="A1822" s="17"/>
      <c r="B1822" s="17"/>
      <c r="C1822" s="17"/>
      <c r="D1822" s="18"/>
      <c r="E1822" s="18"/>
      <c r="F1822" s="18"/>
      <c r="G1822" s="18"/>
      <c r="H1822" s="18"/>
      <c r="I1822" s="17"/>
      <c r="J1822" s="18"/>
      <c r="K1822" s="18"/>
      <c r="L1822" s="18"/>
    </row>
    <row r="1823">
      <c r="A1823" s="17"/>
      <c r="B1823" s="17"/>
      <c r="C1823" s="17"/>
      <c r="D1823" s="18"/>
      <c r="E1823" s="18"/>
      <c r="F1823" s="18"/>
      <c r="G1823" s="18"/>
      <c r="H1823" s="18"/>
      <c r="I1823" s="17"/>
      <c r="J1823" s="18"/>
      <c r="K1823" s="18"/>
      <c r="L1823" s="18"/>
    </row>
    <row r="1824">
      <c r="A1824" s="17"/>
      <c r="B1824" s="17"/>
      <c r="C1824" s="17"/>
      <c r="D1824" s="18"/>
      <c r="E1824" s="18"/>
      <c r="F1824" s="18"/>
      <c r="G1824" s="18"/>
      <c r="H1824" s="18"/>
      <c r="I1824" s="17"/>
      <c r="J1824" s="18"/>
      <c r="K1824" s="18"/>
      <c r="L1824" s="18"/>
    </row>
    <row r="1825">
      <c r="A1825" s="17"/>
      <c r="B1825" s="17"/>
      <c r="C1825" s="17"/>
      <c r="D1825" s="18"/>
      <c r="E1825" s="18"/>
      <c r="F1825" s="18"/>
      <c r="G1825" s="18"/>
      <c r="H1825" s="18"/>
      <c r="I1825" s="17"/>
      <c r="J1825" s="18"/>
      <c r="K1825" s="18"/>
      <c r="L1825" s="18"/>
    </row>
    <row r="1826">
      <c r="A1826" s="17"/>
      <c r="B1826" s="17"/>
      <c r="C1826" s="17"/>
      <c r="D1826" s="18"/>
      <c r="E1826" s="18"/>
      <c r="F1826" s="18"/>
      <c r="G1826" s="18"/>
      <c r="H1826" s="18"/>
      <c r="I1826" s="17"/>
      <c r="J1826" s="18"/>
      <c r="K1826" s="18"/>
      <c r="L1826" s="18"/>
    </row>
    <row r="1827">
      <c r="A1827" s="17"/>
      <c r="B1827" s="17"/>
      <c r="C1827" s="17"/>
      <c r="D1827" s="18"/>
      <c r="E1827" s="18"/>
      <c r="F1827" s="18"/>
      <c r="G1827" s="18"/>
      <c r="H1827" s="18"/>
      <c r="I1827" s="17"/>
      <c r="J1827" s="18"/>
      <c r="K1827" s="18"/>
      <c r="L1827" s="18"/>
    </row>
    <row r="1828">
      <c r="A1828" s="17"/>
      <c r="B1828" s="17"/>
      <c r="C1828" s="17"/>
      <c r="D1828" s="18"/>
      <c r="E1828" s="18"/>
      <c r="F1828" s="18"/>
      <c r="G1828" s="18"/>
      <c r="H1828" s="18"/>
      <c r="I1828" s="17"/>
      <c r="J1828" s="18"/>
      <c r="K1828" s="18"/>
      <c r="L1828" s="18"/>
    </row>
    <row r="1829">
      <c r="A1829" s="17"/>
      <c r="B1829" s="17"/>
      <c r="C1829" s="17"/>
      <c r="D1829" s="18"/>
      <c r="E1829" s="18"/>
      <c r="F1829" s="18"/>
      <c r="G1829" s="18"/>
      <c r="H1829" s="18"/>
      <c r="I1829" s="17"/>
      <c r="J1829" s="18"/>
      <c r="K1829" s="18"/>
      <c r="L1829" s="18"/>
    </row>
    <row r="1830">
      <c r="A1830" s="17"/>
      <c r="B1830" s="17"/>
      <c r="C1830" s="17"/>
      <c r="D1830" s="18"/>
      <c r="E1830" s="18"/>
      <c r="F1830" s="18"/>
      <c r="G1830" s="18"/>
      <c r="H1830" s="18"/>
      <c r="I1830" s="17"/>
      <c r="J1830" s="18"/>
      <c r="K1830" s="18"/>
      <c r="L1830" s="18"/>
    </row>
    <row r="1831">
      <c r="A1831" s="17"/>
      <c r="B1831" s="17"/>
      <c r="C1831" s="17"/>
      <c r="D1831" s="18"/>
      <c r="E1831" s="18"/>
      <c r="F1831" s="18"/>
      <c r="G1831" s="18"/>
      <c r="H1831" s="18"/>
      <c r="I1831" s="17"/>
      <c r="J1831" s="18"/>
      <c r="K1831" s="18"/>
      <c r="L1831" s="18"/>
    </row>
    <row r="1832">
      <c r="A1832" s="17"/>
      <c r="B1832" s="17"/>
      <c r="C1832" s="17"/>
      <c r="D1832" s="18"/>
      <c r="E1832" s="18"/>
      <c r="F1832" s="18"/>
      <c r="G1832" s="18"/>
      <c r="H1832" s="18"/>
      <c r="I1832" s="17"/>
      <c r="J1832" s="18"/>
      <c r="K1832" s="18"/>
      <c r="L1832" s="18"/>
    </row>
    <row r="1833">
      <c r="A1833" s="17"/>
      <c r="B1833" s="17"/>
      <c r="C1833" s="17"/>
      <c r="D1833" s="18"/>
      <c r="E1833" s="18"/>
      <c r="F1833" s="18"/>
      <c r="G1833" s="18"/>
      <c r="H1833" s="18"/>
      <c r="I1833" s="17"/>
      <c r="J1833" s="18"/>
      <c r="K1833" s="18"/>
      <c r="L1833" s="18"/>
    </row>
    <row r="1834">
      <c r="A1834" s="17"/>
      <c r="B1834" s="17"/>
      <c r="C1834" s="17"/>
      <c r="D1834" s="18"/>
      <c r="E1834" s="18"/>
      <c r="F1834" s="18"/>
      <c r="G1834" s="18"/>
      <c r="H1834" s="18"/>
      <c r="I1834" s="17"/>
      <c r="J1834" s="18"/>
      <c r="K1834" s="18"/>
      <c r="L1834" s="18"/>
    </row>
    <row r="1835">
      <c r="A1835" s="17"/>
      <c r="B1835" s="17"/>
      <c r="C1835" s="17"/>
      <c r="D1835" s="18"/>
      <c r="E1835" s="18"/>
      <c r="F1835" s="18"/>
      <c r="G1835" s="18"/>
      <c r="H1835" s="18"/>
      <c r="I1835" s="17"/>
      <c r="J1835" s="18"/>
      <c r="K1835" s="18"/>
      <c r="L1835" s="18"/>
    </row>
    <row r="1836">
      <c r="A1836" s="17"/>
      <c r="B1836" s="17"/>
      <c r="C1836" s="17"/>
      <c r="D1836" s="18"/>
      <c r="E1836" s="18"/>
      <c r="F1836" s="18"/>
      <c r="G1836" s="18"/>
      <c r="H1836" s="18"/>
      <c r="I1836" s="17"/>
      <c r="J1836" s="18"/>
      <c r="K1836" s="18"/>
      <c r="L1836" s="18"/>
    </row>
    <row r="1837">
      <c r="A1837" s="17"/>
      <c r="B1837" s="17"/>
      <c r="C1837" s="17"/>
      <c r="D1837" s="18"/>
      <c r="E1837" s="18"/>
      <c r="F1837" s="18"/>
      <c r="G1837" s="18"/>
      <c r="H1837" s="18"/>
      <c r="I1837" s="17"/>
      <c r="J1837" s="18"/>
      <c r="K1837" s="18"/>
      <c r="L1837" s="18"/>
    </row>
    <row r="1838">
      <c r="A1838" s="17"/>
      <c r="B1838" s="17"/>
      <c r="C1838" s="17"/>
      <c r="D1838" s="18"/>
      <c r="E1838" s="18"/>
      <c r="F1838" s="18"/>
      <c r="G1838" s="18"/>
      <c r="H1838" s="18"/>
      <c r="I1838" s="17"/>
      <c r="J1838" s="18"/>
      <c r="K1838" s="18"/>
      <c r="L1838" s="18"/>
    </row>
    <row r="1839">
      <c r="A1839" s="17"/>
      <c r="B1839" s="17"/>
      <c r="C1839" s="17"/>
      <c r="D1839" s="18"/>
      <c r="E1839" s="18"/>
      <c r="F1839" s="18"/>
      <c r="G1839" s="18"/>
      <c r="H1839" s="18"/>
      <c r="I1839" s="17"/>
      <c r="J1839" s="18"/>
      <c r="K1839" s="18"/>
      <c r="L1839" s="18"/>
    </row>
    <row r="1840">
      <c r="A1840" s="17"/>
      <c r="B1840" s="17"/>
      <c r="C1840" s="17"/>
      <c r="D1840" s="18"/>
      <c r="E1840" s="18"/>
      <c r="F1840" s="18"/>
      <c r="G1840" s="18"/>
      <c r="H1840" s="18"/>
      <c r="I1840" s="17"/>
      <c r="J1840" s="18"/>
      <c r="K1840" s="18"/>
      <c r="L1840" s="18"/>
    </row>
    <row r="1841">
      <c r="A1841" s="17"/>
      <c r="B1841" s="17"/>
      <c r="C1841" s="17"/>
      <c r="D1841" s="18"/>
      <c r="E1841" s="18"/>
      <c r="F1841" s="18"/>
      <c r="G1841" s="18"/>
      <c r="H1841" s="18"/>
      <c r="I1841" s="17"/>
      <c r="J1841" s="18"/>
      <c r="K1841" s="18"/>
      <c r="L1841" s="18"/>
    </row>
    <row r="1842">
      <c r="A1842" s="17"/>
      <c r="B1842" s="17"/>
      <c r="C1842" s="17"/>
      <c r="D1842" s="18"/>
      <c r="E1842" s="18"/>
      <c r="F1842" s="18"/>
      <c r="G1842" s="18"/>
      <c r="H1842" s="18"/>
      <c r="I1842" s="17"/>
      <c r="J1842" s="18"/>
      <c r="K1842" s="18"/>
      <c r="L1842" s="18"/>
    </row>
    <row r="1843">
      <c r="A1843" s="17"/>
      <c r="B1843" s="17"/>
      <c r="C1843" s="17"/>
      <c r="D1843" s="18"/>
      <c r="E1843" s="18"/>
      <c r="F1843" s="18"/>
      <c r="G1843" s="18"/>
      <c r="H1843" s="18"/>
      <c r="I1843" s="17"/>
      <c r="J1843" s="18"/>
      <c r="K1843" s="18"/>
      <c r="L1843" s="18"/>
    </row>
    <row r="1844">
      <c r="A1844" s="17"/>
      <c r="B1844" s="17"/>
      <c r="C1844" s="17"/>
      <c r="D1844" s="18"/>
      <c r="E1844" s="18"/>
      <c r="F1844" s="18"/>
      <c r="G1844" s="18"/>
      <c r="H1844" s="18"/>
      <c r="I1844" s="17"/>
      <c r="J1844" s="18"/>
      <c r="K1844" s="18"/>
      <c r="L1844" s="18"/>
    </row>
    <row r="1845">
      <c r="A1845" s="17"/>
      <c r="B1845" s="17"/>
      <c r="C1845" s="17"/>
      <c r="D1845" s="18"/>
      <c r="E1845" s="18"/>
      <c r="F1845" s="18"/>
      <c r="G1845" s="18"/>
      <c r="H1845" s="18"/>
      <c r="I1845" s="17"/>
      <c r="J1845" s="18"/>
      <c r="K1845" s="18"/>
      <c r="L1845" s="18"/>
    </row>
    <row r="1846">
      <c r="A1846" s="17"/>
      <c r="B1846" s="17"/>
      <c r="C1846" s="17"/>
      <c r="D1846" s="18"/>
      <c r="E1846" s="18"/>
      <c r="F1846" s="18"/>
      <c r="G1846" s="18"/>
      <c r="H1846" s="18"/>
      <c r="I1846" s="17"/>
      <c r="J1846" s="18"/>
      <c r="K1846" s="18"/>
      <c r="L1846" s="18"/>
    </row>
    <row r="1847">
      <c r="A1847" s="17"/>
      <c r="B1847" s="17"/>
      <c r="C1847" s="17"/>
      <c r="D1847" s="18"/>
      <c r="E1847" s="18"/>
      <c r="F1847" s="18"/>
      <c r="G1847" s="18"/>
      <c r="H1847" s="18"/>
      <c r="I1847" s="17"/>
      <c r="J1847" s="18"/>
      <c r="K1847" s="18"/>
      <c r="L1847" s="18"/>
    </row>
    <row r="1848">
      <c r="A1848" s="17"/>
      <c r="B1848" s="17"/>
      <c r="C1848" s="17"/>
      <c r="D1848" s="18"/>
      <c r="E1848" s="18"/>
      <c r="F1848" s="18"/>
      <c r="G1848" s="18"/>
      <c r="H1848" s="18"/>
      <c r="I1848" s="17"/>
      <c r="J1848" s="18"/>
      <c r="K1848" s="18"/>
      <c r="L1848" s="18"/>
    </row>
    <row r="1849">
      <c r="A1849" s="17"/>
      <c r="B1849" s="17"/>
      <c r="C1849" s="17"/>
      <c r="D1849" s="18"/>
      <c r="E1849" s="18"/>
      <c r="F1849" s="18"/>
      <c r="G1849" s="18"/>
      <c r="H1849" s="18"/>
      <c r="I1849" s="17"/>
      <c r="J1849" s="18"/>
      <c r="K1849" s="18"/>
      <c r="L1849" s="18"/>
    </row>
    <row r="1850">
      <c r="A1850" s="17"/>
      <c r="B1850" s="17"/>
      <c r="C1850" s="17"/>
      <c r="D1850" s="18"/>
      <c r="E1850" s="18"/>
      <c r="F1850" s="18"/>
      <c r="G1850" s="18"/>
      <c r="H1850" s="18"/>
      <c r="I1850" s="17"/>
      <c r="J1850" s="18"/>
      <c r="K1850" s="18"/>
      <c r="L1850" s="18"/>
    </row>
    <row r="1851">
      <c r="A1851" s="17"/>
      <c r="B1851" s="17"/>
      <c r="C1851" s="17"/>
      <c r="D1851" s="18"/>
      <c r="E1851" s="18"/>
      <c r="F1851" s="18"/>
      <c r="G1851" s="18"/>
      <c r="H1851" s="18"/>
      <c r="I1851" s="17"/>
      <c r="J1851" s="18"/>
      <c r="K1851" s="18"/>
      <c r="L1851" s="18"/>
    </row>
    <row r="1852">
      <c r="A1852" s="17"/>
      <c r="B1852" s="17"/>
      <c r="C1852" s="17"/>
      <c r="D1852" s="18"/>
      <c r="E1852" s="18"/>
      <c r="F1852" s="18"/>
      <c r="G1852" s="18"/>
      <c r="H1852" s="18"/>
      <c r="I1852" s="17"/>
      <c r="J1852" s="18"/>
      <c r="K1852" s="18"/>
      <c r="L1852" s="18"/>
    </row>
    <row r="1853">
      <c r="A1853" s="17"/>
      <c r="B1853" s="17"/>
      <c r="C1853" s="17"/>
      <c r="D1853" s="18"/>
      <c r="E1853" s="18"/>
      <c r="F1853" s="18"/>
      <c r="G1853" s="18"/>
      <c r="H1853" s="18"/>
      <c r="I1853" s="17"/>
      <c r="J1853" s="18"/>
      <c r="K1853" s="18"/>
      <c r="L1853" s="18"/>
    </row>
    <row r="1854">
      <c r="A1854" s="17"/>
      <c r="B1854" s="17"/>
      <c r="C1854" s="17"/>
      <c r="D1854" s="18"/>
      <c r="E1854" s="18"/>
      <c r="F1854" s="18"/>
      <c r="G1854" s="18"/>
      <c r="H1854" s="18"/>
      <c r="I1854" s="17"/>
      <c r="J1854" s="18"/>
      <c r="K1854" s="18"/>
      <c r="L1854" s="18"/>
    </row>
    <row r="1855">
      <c r="A1855" s="17"/>
      <c r="B1855" s="17"/>
      <c r="C1855" s="17"/>
      <c r="D1855" s="18"/>
      <c r="E1855" s="18"/>
      <c r="F1855" s="18"/>
      <c r="G1855" s="18"/>
      <c r="H1855" s="18"/>
      <c r="I1855" s="17"/>
      <c r="J1855" s="18"/>
      <c r="K1855" s="18"/>
      <c r="L1855" s="18"/>
    </row>
    <row r="1856">
      <c r="A1856" s="17"/>
      <c r="B1856" s="17"/>
      <c r="C1856" s="17"/>
      <c r="D1856" s="18"/>
      <c r="E1856" s="18"/>
      <c r="F1856" s="18"/>
      <c r="G1856" s="18"/>
      <c r="H1856" s="18"/>
      <c r="I1856" s="17"/>
      <c r="J1856" s="18"/>
      <c r="K1856" s="18"/>
      <c r="L1856" s="18"/>
    </row>
    <row r="1857">
      <c r="A1857" s="17"/>
      <c r="B1857" s="17"/>
      <c r="C1857" s="17"/>
      <c r="D1857" s="18"/>
      <c r="E1857" s="18"/>
      <c r="F1857" s="18"/>
      <c r="G1857" s="18"/>
      <c r="H1857" s="18"/>
      <c r="I1857" s="17"/>
      <c r="J1857" s="18"/>
      <c r="K1857" s="18"/>
      <c r="L1857" s="18"/>
    </row>
    <row r="1858">
      <c r="A1858" s="17"/>
      <c r="B1858" s="17"/>
      <c r="C1858" s="17"/>
      <c r="D1858" s="18"/>
      <c r="E1858" s="18"/>
      <c r="F1858" s="18"/>
      <c r="G1858" s="18"/>
      <c r="H1858" s="18"/>
      <c r="I1858" s="17"/>
      <c r="J1858" s="18"/>
      <c r="K1858" s="18"/>
      <c r="L1858" s="18"/>
    </row>
    <row r="1859">
      <c r="A1859" s="17"/>
      <c r="B1859" s="17"/>
      <c r="C1859" s="17"/>
      <c r="D1859" s="18"/>
      <c r="E1859" s="18"/>
      <c r="F1859" s="18"/>
      <c r="G1859" s="18"/>
      <c r="H1859" s="18"/>
      <c r="I1859" s="17"/>
      <c r="J1859" s="18"/>
      <c r="K1859" s="18"/>
      <c r="L1859" s="18"/>
    </row>
    <row r="1860">
      <c r="A1860" s="17"/>
      <c r="B1860" s="17"/>
      <c r="C1860" s="17"/>
      <c r="D1860" s="18"/>
      <c r="E1860" s="18"/>
      <c r="F1860" s="18"/>
      <c r="G1860" s="18"/>
      <c r="H1860" s="18"/>
      <c r="I1860" s="17"/>
      <c r="J1860" s="18"/>
      <c r="K1860" s="18"/>
      <c r="L1860" s="18"/>
    </row>
    <row r="1861">
      <c r="A1861" s="17"/>
      <c r="B1861" s="17"/>
      <c r="C1861" s="17"/>
      <c r="D1861" s="18"/>
      <c r="E1861" s="18"/>
      <c r="F1861" s="18"/>
      <c r="G1861" s="18"/>
      <c r="H1861" s="18"/>
      <c r="I1861" s="17"/>
      <c r="J1861" s="18"/>
      <c r="K1861" s="18"/>
      <c r="L1861" s="18"/>
    </row>
    <row r="1862">
      <c r="A1862" s="17"/>
      <c r="B1862" s="17"/>
      <c r="C1862" s="17"/>
      <c r="D1862" s="18"/>
      <c r="E1862" s="18"/>
      <c r="F1862" s="18"/>
      <c r="G1862" s="18"/>
      <c r="H1862" s="18"/>
      <c r="I1862" s="17"/>
      <c r="J1862" s="18"/>
      <c r="K1862" s="18"/>
      <c r="L1862" s="18"/>
    </row>
    <row r="1863">
      <c r="A1863" s="17"/>
      <c r="B1863" s="17"/>
      <c r="C1863" s="17"/>
      <c r="D1863" s="18"/>
      <c r="E1863" s="18"/>
      <c r="F1863" s="18"/>
      <c r="G1863" s="18"/>
      <c r="H1863" s="18"/>
      <c r="I1863" s="17"/>
      <c r="J1863" s="18"/>
      <c r="K1863" s="18"/>
      <c r="L1863" s="18"/>
    </row>
    <row r="1864">
      <c r="A1864" s="17"/>
      <c r="B1864" s="17"/>
      <c r="C1864" s="17"/>
      <c r="D1864" s="18"/>
      <c r="E1864" s="18"/>
      <c r="F1864" s="18"/>
      <c r="G1864" s="18"/>
      <c r="H1864" s="18"/>
      <c r="I1864" s="17"/>
      <c r="J1864" s="18"/>
      <c r="K1864" s="18"/>
      <c r="L1864" s="18"/>
    </row>
    <row r="1865">
      <c r="A1865" s="17"/>
      <c r="B1865" s="17"/>
      <c r="C1865" s="17"/>
      <c r="D1865" s="18"/>
      <c r="E1865" s="18"/>
      <c r="F1865" s="18"/>
      <c r="G1865" s="18"/>
      <c r="H1865" s="18"/>
      <c r="I1865" s="17"/>
      <c r="J1865" s="18"/>
      <c r="K1865" s="18"/>
      <c r="L1865" s="18"/>
    </row>
    <row r="1866">
      <c r="A1866" s="17"/>
      <c r="B1866" s="17"/>
      <c r="C1866" s="17"/>
      <c r="D1866" s="18"/>
      <c r="E1866" s="18"/>
      <c r="F1866" s="18"/>
      <c r="G1866" s="18"/>
      <c r="H1866" s="18"/>
      <c r="I1866" s="17"/>
      <c r="J1866" s="18"/>
      <c r="K1866" s="18"/>
      <c r="L1866" s="18"/>
    </row>
    <row r="1867">
      <c r="A1867" s="17"/>
      <c r="B1867" s="17"/>
      <c r="C1867" s="17"/>
      <c r="D1867" s="18"/>
      <c r="E1867" s="18"/>
      <c r="F1867" s="18"/>
      <c r="G1867" s="18"/>
      <c r="H1867" s="18"/>
      <c r="I1867" s="17"/>
      <c r="J1867" s="18"/>
      <c r="K1867" s="18"/>
      <c r="L1867" s="18"/>
    </row>
    <row r="1868">
      <c r="A1868" s="17"/>
      <c r="B1868" s="17"/>
      <c r="C1868" s="17"/>
      <c r="D1868" s="18"/>
      <c r="E1868" s="18"/>
      <c r="F1868" s="18"/>
      <c r="G1868" s="18"/>
      <c r="H1868" s="18"/>
      <c r="I1868" s="17"/>
      <c r="J1868" s="18"/>
      <c r="K1868" s="18"/>
      <c r="L1868" s="18"/>
    </row>
    <row r="1869">
      <c r="A1869" s="17"/>
      <c r="B1869" s="17"/>
      <c r="C1869" s="17"/>
      <c r="D1869" s="18"/>
      <c r="E1869" s="18"/>
      <c r="F1869" s="18"/>
      <c r="G1869" s="18"/>
      <c r="H1869" s="18"/>
      <c r="I1869" s="17"/>
      <c r="J1869" s="18"/>
      <c r="K1869" s="18"/>
      <c r="L1869" s="18"/>
    </row>
    <row r="1870">
      <c r="A1870" s="17"/>
      <c r="B1870" s="17"/>
      <c r="C1870" s="17"/>
      <c r="D1870" s="18"/>
      <c r="E1870" s="18"/>
      <c r="F1870" s="18"/>
      <c r="G1870" s="18"/>
      <c r="H1870" s="18"/>
      <c r="I1870" s="17"/>
      <c r="J1870" s="18"/>
      <c r="K1870" s="18"/>
      <c r="L1870" s="18"/>
    </row>
    <row r="1871">
      <c r="A1871" s="17"/>
      <c r="B1871" s="17"/>
      <c r="C1871" s="17"/>
      <c r="D1871" s="18"/>
      <c r="E1871" s="18"/>
      <c r="F1871" s="18"/>
      <c r="G1871" s="18"/>
      <c r="H1871" s="18"/>
      <c r="I1871" s="17"/>
      <c r="J1871" s="18"/>
      <c r="K1871" s="18"/>
      <c r="L1871" s="18"/>
    </row>
    <row r="1872">
      <c r="A1872" s="17"/>
      <c r="B1872" s="17"/>
      <c r="C1872" s="17"/>
      <c r="D1872" s="18"/>
      <c r="E1872" s="18"/>
      <c r="F1872" s="18"/>
      <c r="G1872" s="18"/>
      <c r="H1872" s="18"/>
      <c r="I1872" s="17"/>
      <c r="J1872" s="18"/>
      <c r="K1872" s="18"/>
      <c r="L1872" s="18"/>
    </row>
    <row r="1873">
      <c r="A1873" s="17"/>
      <c r="B1873" s="17"/>
      <c r="C1873" s="17"/>
      <c r="D1873" s="18"/>
      <c r="E1873" s="18"/>
      <c r="F1873" s="18"/>
      <c r="G1873" s="18"/>
      <c r="H1873" s="18"/>
      <c r="I1873" s="17"/>
      <c r="J1873" s="18"/>
      <c r="K1873" s="18"/>
      <c r="L1873" s="18"/>
    </row>
    <row r="1874">
      <c r="A1874" s="17"/>
      <c r="B1874" s="17"/>
      <c r="C1874" s="17"/>
      <c r="D1874" s="18"/>
      <c r="E1874" s="18"/>
      <c r="F1874" s="18"/>
      <c r="G1874" s="18"/>
      <c r="H1874" s="18"/>
      <c r="I1874" s="17"/>
      <c r="J1874" s="18"/>
      <c r="K1874" s="18"/>
      <c r="L1874" s="18"/>
    </row>
    <row r="1875">
      <c r="A1875" s="17"/>
      <c r="B1875" s="17"/>
      <c r="C1875" s="17"/>
      <c r="D1875" s="18"/>
      <c r="E1875" s="18"/>
      <c r="F1875" s="18"/>
      <c r="G1875" s="18"/>
      <c r="H1875" s="18"/>
      <c r="I1875" s="17"/>
      <c r="J1875" s="18"/>
      <c r="K1875" s="18"/>
      <c r="L1875" s="18"/>
    </row>
    <row r="1876">
      <c r="A1876" s="17"/>
      <c r="B1876" s="17"/>
      <c r="C1876" s="17"/>
      <c r="D1876" s="18"/>
      <c r="E1876" s="18"/>
      <c r="F1876" s="18"/>
      <c r="G1876" s="18"/>
      <c r="H1876" s="18"/>
      <c r="I1876" s="17"/>
      <c r="J1876" s="18"/>
      <c r="K1876" s="18"/>
      <c r="L1876" s="18"/>
    </row>
    <row r="1877">
      <c r="A1877" s="17"/>
      <c r="B1877" s="17"/>
      <c r="C1877" s="17"/>
      <c r="D1877" s="18"/>
      <c r="E1877" s="18"/>
      <c r="F1877" s="18"/>
      <c r="G1877" s="18"/>
      <c r="H1877" s="18"/>
      <c r="I1877" s="17"/>
      <c r="J1877" s="18"/>
      <c r="K1877" s="18"/>
      <c r="L1877" s="18"/>
    </row>
    <row r="1878">
      <c r="A1878" s="17"/>
      <c r="B1878" s="17"/>
      <c r="C1878" s="17"/>
      <c r="D1878" s="18"/>
      <c r="E1878" s="18"/>
      <c r="F1878" s="18"/>
      <c r="G1878" s="18"/>
      <c r="H1878" s="18"/>
      <c r="I1878" s="17"/>
      <c r="J1878" s="18"/>
      <c r="K1878" s="18"/>
      <c r="L1878" s="18"/>
    </row>
    <row r="1879">
      <c r="A1879" s="17"/>
      <c r="B1879" s="17"/>
      <c r="C1879" s="17"/>
      <c r="D1879" s="18"/>
      <c r="E1879" s="18"/>
      <c r="F1879" s="18"/>
      <c r="G1879" s="18"/>
      <c r="H1879" s="18"/>
      <c r="I1879" s="17"/>
      <c r="J1879" s="18"/>
      <c r="K1879" s="18"/>
      <c r="L1879" s="18"/>
    </row>
    <row r="1880">
      <c r="A1880" s="17"/>
      <c r="B1880" s="17"/>
      <c r="C1880" s="17"/>
      <c r="D1880" s="18"/>
      <c r="E1880" s="18"/>
      <c r="F1880" s="18"/>
      <c r="G1880" s="18"/>
      <c r="H1880" s="18"/>
      <c r="I1880" s="17"/>
      <c r="J1880" s="18"/>
      <c r="K1880" s="18"/>
      <c r="L1880" s="18"/>
    </row>
    <row r="1881">
      <c r="A1881" s="17"/>
      <c r="B1881" s="17"/>
      <c r="C1881" s="17"/>
      <c r="D1881" s="18"/>
      <c r="E1881" s="18"/>
      <c r="F1881" s="18"/>
      <c r="G1881" s="18"/>
      <c r="H1881" s="18"/>
      <c r="I1881" s="17"/>
      <c r="J1881" s="18"/>
      <c r="K1881" s="18"/>
      <c r="L1881" s="18"/>
    </row>
    <row r="1882">
      <c r="A1882" s="17"/>
      <c r="B1882" s="17"/>
      <c r="C1882" s="17"/>
      <c r="D1882" s="18"/>
      <c r="E1882" s="18"/>
      <c r="F1882" s="18"/>
      <c r="G1882" s="18"/>
      <c r="H1882" s="18"/>
      <c r="I1882" s="17"/>
      <c r="J1882" s="18"/>
      <c r="K1882" s="18"/>
      <c r="L1882" s="18"/>
    </row>
    <row r="1883">
      <c r="A1883" s="17"/>
      <c r="B1883" s="17"/>
      <c r="C1883" s="17"/>
      <c r="D1883" s="18"/>
      <c r="E1883" s="18"/>
      <c r="F1883" s="18"/>
      <c r="G1883" s="18"/>
      <c r="H1883" s="18"/>
      <c r="I1883" s="17"/>
      <c r="J1883" s="18"/>
      <c r="K1883" s="18"/>
      <c r="L1883" s="18"/>
    </row>
    <row r="1884">
      <c r="A1884" s="17"/>
      <c r="B1884" s="17"/>
      <c r="C1884" s="17"/>
      <c r="D1884" s="18"/>
      <c r="E1884" s="18"/>
      <c r="F1884" s="18"/>
      <c r="G1884" s="18"/>
      <c r="H1884" s="18"/>
      <c r="I1884" s="17"/>
      <c r="J1884" s="18"/>
      <c r="K1884" s="18"/>
      <c r="L1884" s="18"/>
    </row>
    <row r="1885">
      <c r="A1885" s="17"/>
      <c r="B1885" s="17"/>
      <c r="C1885" s="17"/>
      <c r="D1885" s="18"/>
      <c r="E1885" s="18"/>
      <c r="F1885" s="18"/>
      <c r="G1885" s="18"/>
      <c r="H1885" s="18"/>
      <c r="I1885" s="17"/>
      <c r="J1885" s="18"/>
      <c r="K1885" s="18"/>
      <c r="L1885" s="18"/>
    </row>
    <row r="1886">
      <c r="A1886" s="17"/>
      <c r="B1886" s="17"/>
      <c r="C1886" s="17"/>
      <c r="D1886" s="18"/>
      <c r="E1886" s="18"/>
      <c r="F1886" s="18"/>
      <c r="G1886" s="18"/>
      <c r="H1886" s="18"/>
      <c r="I1886" s="17"/>
      <c r="J1886" s="18"/>
      <c r="K1886" s="18"/>
      <c r="L1886" s="18"/>
    </row>
    <row r="1887">
      <c r="A1887" s="17"/>
      <c r="B1887" s="17"/>
      <c r="C1887" s="17"/>
      <c r="D1887" s="18"/>
      <c r="E1887" s="18"/>
      <c r="F1887" s="18"/>
      <c r="G1887" s="18"/>
      <c r="H1887" s="18"/>
      <c r="I1887" s="17"/>
      <c r="J1887" s="18"/>
      <c r="K1887" s="18"/>
      <c r="L1887" s="18"/>
    </row>
    <row r="1888">
      <c r="A1888" s="17"/>
      <c r="B1888" s="17"/>
      <c r="C1888" s="17"/>
      <c r="D1888" s="18"/>
      <c r="E1888" s="18"/>
      <c r="F1888" s="18"/>
      <c r="G1888" s="18"/>
      <c r="H1888" s="18"/>
      <c r="I1888" s="17"/>
      <c r="J1888" s="18"/>
      <c r="K1888" s="18"/>
      <c r="L1888" s="18"/>
    </row>
    <row r="1889">
      <c r="A1889" s="17"/>
      <c r="B1889" s="17"/>
      <c r="C1889" s="17"/>
      <c r="D1889" s="18"/>
      <c r="E1889" s="18"/>
      <c r="F1889" s="18"/>
      <c r="G1889" s="18"/>
      <c r="H1889" s="18"/>
      <c r="I1889" s="17"/>
      <c r="J1889" s="18"/>
      <c r="K1889" s="18"/>
      <c r="L1889" s="18"/>
    </row>
    <row r="1890">
      <c r="A1890" s="17"/>
      <c r="B1890" s="17"/>
      <c r="C1890" s="17"/>
      <c r="D1890" s="18"/>
      <c r="E1890" s="18"/>
      <c r="F1890" s="18"/>
      <c r="G1890" s="18"/>
      <c r="H1890" s="18"/>
      <c r="I1890" s="17"/>
      <c r="J1890" s="18"/>
      <c r="K1890" s="18"/>
      <c r="L1890" s="18"/>
    </row>
    <row r="1891">
      <c r="A1891" s="17"/>
      <c r="B1891" s="17"/>
      <c r="C1891" s="17"/>
      <c r="D1891" s="18"/>
      <c r="E1891" s="18"/>
      <c r="F1891" s="18"/>
      <c r="G1891" s="18"/>
      <c r="H1891" s="18"/>
      <c r="I1891" s="17"/>
      <c r="J1891" s="18"/>
      <c r="K1891" s="18"/>
      <c r="L1891" s="18"/>
    </row>
    <row r="1892">
      <c r="A1892" s="17"/>
      <c r="B1892" s="17"/>
      <c r="C1892" s="17"/>
      <c r="D1892" s="18"/>
      <c r="E1892" s="18"/>
      <c r="F1892" s="18"/>
      <c r="G1892" s="18"/>
      <c r="H1892" s="18"/>
      <c r="I1892" s="17"/>
      <c r="J1892" s="18"/>
      <c r="K1892" s="18"/>
      <c r="L1892" s="18"/>
    </row>
    <row r="1893">
      <c r="A1893" s="17"/>
      <c r="B1893" s="17"/>
      <c r="C1893" s="17"/>
      <c r="D1893" s="18"/>
      <c r="E1893" s="18"/>
      <c r="F1893" s="18"/>
      <c r="G1893" s="18"/>
      <c r="H1893" s="18"/>
      <c r="I1893" s="17"/>
      <c r="J1893" s="18"/>
      <c r="K1893" s="18"/>
      <c r="L1893" s="18"/>
    </row>
    <row r="1894">
      <c r="A1894" s="17"/>
      <c r="B1894" s="17"/>
      <c r="C1894" s="17"/>
      <c r="D1894" s="18"/>
      <c r="E1894" s="18"/>
      <c r="F1894" s="18"/>
      <c r="G1894" s="18"/>
      <c r="H1894" s="18"/>
      <c r="I1894" s="17"/>
      <c r="J1894" s="18"/>
      <c r="K1894" s="18"/>
      <c r="L1894" s="18"/>
    </row>
    <row r="1895">
      <c r="A1895" s="17"/>
      <c r="B1895" s="17"/>
      <c r="C1895" s="17"/>
      <c r="D1895" s="18"/>
      <c r="E1895" s="18"/>
      <c r="F1895" s="18"/>
      <c r="G1895" s="18"/>
      <c r="H1895" s="18"/>
      <c r="I1895" s="17"/>
      <c r="J1895" s="18"/>
      <c r="K1895" s="18"/>
      <c r="L1895" s="18"/>
    </row>
    <row r="1896">
      <c r="A1896" s="17"/>
      <c r="B1896" s="17"/>
      <c r="C1896" s="17"/>
      <c r="D1896" s="18"/>
      <c r="E1896" s="18"/>
      <c r="F1896" s="18"/>
      <c r="G1896" s="18"/>
      <c r="H1896" s="18"/>
      <c r="I1896" s="17"/>
      <c r="J1896" s="18"/>
      <c r="K1896" s="18"/>
      <c r="L1896" s="18"/>
    </row>
    <row r="1897">
      <c r="A1897" s="17"/>
      <c r="B1897" s="17"/>
      <c r="C1897" s="17"/>
      <c r="D1897" s="18"/>
      <c r="E1897" s="18"/>
      <c r="F1897" s="18"/>
      <c r="G1897" s="18"/>
      <c r="H1897" s="18"/>
      <c r="I1897" s="17"/>
      <c r="J1897" s="18"/>
      <c r="K1897" s="18"/>
      <c r="L1897" s="18"/>
    </row>
    <row r="1898">
      <c r="A1898" s="17"/>
      <c r="B1898" s="17"/>
      <c r="C1898" s="17"/>
      <c r="D1898" s="18"/>
      <c r="E1898" s="18"/>
      <c r="F1898" s="18"/>
      <c r="G1898" s="18"/>
      <c r="H1898" s="18"/>
      <c r="I1898" s="17"/>
      <c r="J1898" s="18"/>
      <c r="K1898" s="18"/>
      <c r="L1898" s="18"/>
    </row>
    <row r="1899">
      <c r="A1899" s="17"/>
      <c r="B1899" s="17"/>
      <c r="C1899" s="17"/>
      <c r="D1899" s="18"/>
      <c r="E1899" s="18"/>
      <c r="F1899" s="18"/>
      <c r="G1899" s="18"/>
      <c r="H1899" s="18"/>
      <c r="I1899" s="17"/>
      <c r="J1899" s="18"/>
      <c r="K1899" s="18"/>
      <c r="L1899" s="18"/>
    </row>
    <row r="1900">
      <c r="A1900" s="17"/>
      <c r="B1900" s="17"/>
      <c r="C1900" s="17"/>
      <c r="D1900" s="18"/>
      <c r="E1900" s="18"/>
      <c r="F1900" s="18"/>
      <c r="G1900" s="18"/>
      <c r="H1900" s="18"/>
      <c r="I1900" s="17"/>
      <c r="J1900" s="18"/>
      <c r="K1900" s="18"/>
      <c r="L1900" s="18"/>
    </row>
    <row r="1901">
      <c r="A1901" s="17"/>
      <c r="B1901" s="17"/>
      <c r="C1901" s="17"/>
      <c r="D1901" s="18"/>
      <c r="E1901" s="18"/>
      <c r="F1901" s="18"/>
      <c r="G1901" s="18"/>
      <c r="H1901" s="18"/>
      <c r="I1901" s="17"/>
      <c r="J1901" s="18"/>
      <c r="K1901" s="18"/>
      <c r="L1901" s="18"/>
    </row>
    <row r="1902">
      <c r="A1902" s="17"/>
      <c r="B1902" s="17"/>
      <c r="C1902" s="17"/>
      <c r="D1902" s="18"/>
      <c r="E1902" s="18"/>
      <c r="F1902" s="18"/>
      <c r="G1902" s="18"/>
      <c r="H1902" s="18"/>
      <c r="I1902" s="17"/>
      <c r="J1902" s="18"/>
      <c r="K1902" s="18"/>
      <c r="L1902" s="18"/>
    </row>
    <row r="1903">
      <c r="A1903" s="17"/>
      <c r="B1903" s="17"/>
      <c r="C1903" s="17"/>
      <c r="D1903" s="18"/>
      <c r="E1903" s="18"/>
      <c r="F1903" s="18"/>
      <c r="G1903" s="18"/>
      <c r="H1903" s="18"/>
      <c r="I1903" s="17"/>
      <c r="J1903" s="18"/>
      <c r="K1903" s="18"/>
      <c r="L1903" s="18"/>
    </row>
    <row r="1904">
      <c r="A1904" s="17"/>
      <c r="B1904" s="17"/>
      <c r="C1904" s="17"/>
      <c r="D1904" s="18"/>
      <c r="E1904" s="18"/>
      <c r="F1904" s="18"/>
      <c r="G1904" s="18"/>
      <c r="H1904" s="18"/>
      <c r="I1904" s="17"/>
      <c r="J1904" s="18"/>
      <c r="K1904" s="18"/>
      <c r="L1904" s="18"/>
    </row>
    <row r="1905">
      <c r="A1905" s="17"/>
      <c r="B1905" s="17"/>
      <c r="C1905" s="17"/>
      <c r="D1905" s="18"/>
      <c r="E1905" s="18"/>
      <c r="F1905" s="18"/>
      <c r="G1905" s="18"/>
      <c r="H1905" s="18"/>
      <c r="I1905" s="17"/>
      <c r="J1905" s="18"/>
      <c r="K1905" s="18"/>
      <c r="L1905" s="18"/>
    </row>
    <row r="1906">
      <c r="A1906" s="17"/>
      <c r="B1906" s="17"/>
      <c r="C1906" s="17"/>
      <c r="D1906" s="18"/>
      <c r="E1906" s="18"/>
      <c r="F1906" s="18"/>
      <c r="G1906" s="18"/>
      <c r="H1906" s="18"/>
      <c r="I1906" s="17"/>
      <c r="J1906" s="18"/>
      <c r="K1906" s="18"/>
      <c r="L1906" s="18"/>
    </row>
    <row r="1907">
      <c r="A1907" s="17"/>
      <c r="B1907" s="17"/>
      <c r="C1907" s="17"/>
      <c r="D1907" s="18"/>
      <c r="E1907" s="18"/>
      <c r="F1907" s="18"/>
      <c r="G1907" s="18"/>
      <c r="H1907" s="18"/>
      <c r="I1907" s="17"/>
      <c r="J1907" s="18"/>
      <c r="K1907" s="18"/>
      <c r="L1907" s="18"/>
    </row>
    <row r="1908">
      <c r="A1908" s="17"/>
      <c r="B1908" s="17"/>
      <c r="C1908" s="17"/>
      <c r="D1908" s="18"/>
      <c r="E1908" s="18"/>
      <c r="F1908" s="18"/>
      <c r="G1908" s="18"/>
      <c r="H1908" s="18"/>
      <c r="I1908" s="17"/>
      <c r="J1908" s="18"/>
      <c r="K1908" s="18"/>
      <c r="L1908" s="18"/>
    </row>
    <row r="1909">
      <c r="A1909" s="17"/>
      <c r="B1909" s="17"/>
      <c r="C1909" s="17"/>
      <c r="D1909" s="18"/>
      <c r="E1909" s="18"/>
      <c r="F1909" s="18"/>
      <c r="G1909" s="18"/>
      <c r="H1909" s="18"/>
      <c r="I1909" s="17"/>
      <c r="J1909" s="18"/>
      <c r="K1909" s="18"/>
      <c r="L1909" s="18"/>
    </row>
    <row r="1910">
      <c r="A1910" s="17"/>
      <c r="B1910" s="17"/>
      <c r="C1910" s="17"/>
      <c r="D1910" s="18"/>
      <c r="E1910" s="18"/>
      <c r="F1910" s="18"/>
      <c r="G1910" s="18"/>
      <c r="H1910" s="18"/>
      <c r="I1910" s="17"/>
      <c r="J1910" s="18"/>
      <c r="K1910" s="18"/>
      <c r="L1910" s="18"/>
    </row>
    <row r="1911">
      <c r="A1911" s="17"/>
      <c r="B1911" s="17"/>
      <c r="C1911" s="17"/>
      <c r="D1911" s="18"/>
      <c r="E1911" s="18"/>
      <c r="F1911" s="18"/>
      <c r="G1911" s="18"/>
      <c r="H1911" s="18"/>
      <c r="I1911" s="17"/>
      <c r="J1911" s="18"/>
      <c r="K1911" s="18"/>
      <c r="L1911" s="18"/>
    </row>
    <row r="1912">
      <c r="A1912" s="17"/>
      <c r="B1912" s="17"/>
      <c r="C1912" s="17"/>
      <c r="D1912" s="18"/>
      <c r="E1912" s="18"/>
      <c r="F1912" s="18"/>
      <c r="G1912" s="18"/>
      <c r="H1912" s="18"/>
      <c r="I1912" s="17"/>
      <c r="J1912" s="18"/>
      <c r="K1912" s="18"/>
      <c r="L1912" s="18"/>
    </row>
    <row r="1913">
      <c r="A1913" s="17"/>
      <c r="B1913" s="17"/>
      <c r="C1913" s="17"/>
      <c r="D1913" s="18"/>
      <c r="E1913" s="18"/>
      <c r="F1913" s="18"/>
      <c r="G1913" s="18"/>
      <c r="H1913" s="18"/>
      <c r="I1913" s="17"/>
      <c r="J1913" s="18"/>
      <c r="K1913" s="18"/>
      <c r="L1913" s="18"/>
    </row>
    <row r="1914">
      <c r="A1914" s="17"/>
      <c r="B1914" s="17"/>
      <c r="C1914" s="17"/>
      <c r="D1914" s="18"/>
      <c r="E1914" s="18"/>
      <c r="F1914" s="18"/>
      <c r="G1914" s="18"/>
      <c r="H1914" s="18"/>
      <c r="I1914" s="17"/>
      <c r="J1914" s="18"/>
      <c r="K1914" s="18"/>
      <c r="L1914" s="18"/>
    </row>
    <row r="1915">
      <c r="A1915" s="17"/>
      <c r="B1915" s="17"/>
      <c r="C1915" s="17"/>
      <c r="D1915" s="18"/>
      <c r="E1915" s="18"/>
      <c r="F1915" s="18"/>
      <c r="G1915" s="18"/>
      <c r="H1915" s="18"/>
      <c r="I1915" s="17"/>
      <c r="J1915" s="18"/>
      <c r="K1915" s="18"/>
      <c r="L1915" s="18"/>
    </row>
    <row r="1916">
      <c r="A1916" s="17"/>
      <c r="B1916" s="17"/>
      <c r="C1916" s="17"/>
      <c r="D1916" s="18"/>
      <c r="E1916" s="18"/>
      <c r="F1916" s="18"/>
      <c r="G1916" s="18"/>
      <c r="H1916" s="18"/>
      <c r="I1916" s="17"/>
      <c r="J1916" s="18"/>
      <c r="K1916" s="18"/>
      <c r="L1916" s="18"/>
    </row>
    <row r="1917">
      <c r="A1917" s="17"/>
      <c r="B1917" s="17"/>
      <c r="C1917" s="17"/>
      <c r="D1917" s="18"/>
      <c r="E1917" s="18"/>
      <c r="F1917" s="18"/>
      <c r="G1917" s="18"/>
      <c r="H1917" s="18"/>
      <c r="I1917" s="17"/>
      <c r="J1917" s="18"/>
      <c r="K1917" s="18"/>
      <c r="L1917" s="18"/>
    </row>
    <row r="1918">
      <c r="A1918" s="17"/>
      <c r="B1918" s="17"/>
      <c r="C1918" s="17"/>
      <c r="D1918" s="18"/>
      <c r="E1918" s="18"/>
      <c r="F1918" s="18"/>
      <c r="G1918" s="18"/>
      <c r="H1918" s="18"/>
      <c r="I1918" s="17"/>
      <c r="J1918" s="18"/>
      <c r="K1918" s="18"/>
      <c r="L1918" s="18"/>
    </row>
    <row r="1919">
      <c r="A1919" s="17"/>
      <c r="B1919" s="17"/>
      <c r="C1919" s="17"/>
      <c r="D1919" s="18"/>
      <c r="E1919" s="18"/>
      <c r="F1919" s="18"/>
      <c r="G1919" s="18"/>
      <c r="H1919" s="18"/>
      <c r="I1919" s="17"/>
      <c r="J1919" s="18"/>
      <c r="K1919" s="18"/>
      <c r="L1919" s="18"/>
    </row>
    <row r="1920">
      <c r="A1920" s="17"/>
      <c r="B1920" s="17"/>
      <c r="C1920" s="17"/>
      <c r="D1920" s="18"/>
      <c r="E1920" s="18"/>
      <c r="F1920" s="18"/>
      <c r="G1920" s="18"/>
      <c r="H1920" s="18"/>
      <c r="I1920" s="17"/>
      <c r="J1920" s="18"/>
      <c r="K1920" s="18"/>
      <c r="L1920" s="18"/>
    </row>
    <row r="1921">
      <c r="A1921" s="17"/>
      <c r="B1921" s="17"/>
      <c r="C1921" s="17"/>
      <c r="D1921" s="18"/>
      <c r="E1921" s="18"/>
      <c r="F1921" s="18"/>
      <c r="G1921" s="18"/>
      <c r="H1921" s="18"/>
      <c r="I1921" s="17"/>
      <c r="J1921" s="18"/>
      <c r="K1921" s="18"/>
      <c r="L1921" s="18"/>
    </row>
    <row r="1922">
      <c r="A1922" s="17"/>
      <c r="B1922" s="17"/>
      <c r="C1922" s="17"/>
      <c r="D1922" s="18"/>
      <c r="E1922" s="18"/>
      <c r="F1922" s="18"/>
      <c r="G1922" s="18"/>
      <c r="H1922" s="18"/>
      <c r="I1922" s="17"/>
      <c r="J1922" s="18"/>
      <c r="K1922" s="18"/>
      <c r="L1922" s="18"/>
    </row>
    <row r="1923">
      <c r="A1923" s="17"/>
      <c r="B1923" s="17"/>
      <c r="C1923" s="17"/>
      <c r="D1923" s="18"/>
      <c r="E1923" s="18"/>
      <c r="F1923" s="18"/>
      <c r="G1923" s="18"/>
      <c r="H1923" s="18"/>
      <c r="I1923" s="17"/>
      <c r="J1923" s="18"/>
      <c r="K1923" s="18"/>
      <c r="L1923" s="18"/>
    </row>
    <row r="1924">
      <c r="A1924" s="17"/>
      <c r="B1924" s="17"/>
      <c r="C1924" s="17"/>
      <c r="D1924" s="18"/>
      <c r="E1924" s="18"/>
      <c r="F1924" s="18"/>
      <c r="G1924" s="18"/>
      <c r="H1924" s="18"/>
      <c r="I1924" s="17"/>
      <c r="J1924" s="18"/>
      <c r="K1924" s="18"/>
      <c r="L1924" s="18"/>
    </row>
    <row r="1925">
      <c r="A1925" s="17"/>
      <c r="B1925" s="17"/>
      <c r="C1925" s="17"/>
      <c r="D1925" s="18"/>
      <c r="E1925" s="18"/>
      <c r="F1925" s="18"/>
      <c r="G1925" s="18"/>
      <c r="H1925" s="18"/>
      <c r="I1925" s="17"/>
      <c r="J1925" s="18"/>
      <c r="K1925" s="18"/>
      <c r="L1925" s="18"/>
    </row>
    <row r="1926">
      <c r="A1926" s="17"/>
      <c r="B1926" s="17"/>
      <c r="C1926" s="17"/>
      <c r="D1926" s="18"/>
      <c r="E1926" s="18"/>
      <c r="F1926" s="18"/>
      <c r="G1926" s="18"/>
      <c r="H1926" s="18"/>
      <c r="I1926" s="17"/>
      <c r="J1926" s="18"/>
      <c r="K1926" s="18"/>
      <c r="L1926" s="18"/>
    </row>
    <row r="1927">
      <c r="A1927" s="17"/>
      <c r="B1927" s="17"/>
      <c r="C1927" s="17"/>
      <c r="D1927" s="18"/>
      <c r="E1927" s="18"/>
      <c r="F1927" s="18"/>
      <c r="G1927" s="18"/>
      <c r="H1927" s="18"/>
      <c r="I1927" s="17"/>
      <c r="J1927" s="18"/>
      <c r="K1927" s="18"/>
      <c r="L1927" s="18"/>
    </row>
    <row r="1928">
      <c r="A1928" s="17"/>
      <c r="B1928" s="17"/>
      <c r="C1928" s="17"/>
      <c r="D1928" s="18"/>
      <c r="E1928" s="18"/>
      <c r="F1928" s="18"/>
      <c r="G1928" s="18"/>
      <c r="H1928" s="18"/>
      <c r="I1928" s="17"/>
      <c r="J1928" s="18"/>
      <c r="K1928" s="18"/>
      <c r="L1928" s="18"/>
    </row>
    <row r="1929">
      <c r="A1929" s="17"/>
      <c r="B1929" s="17"/>
      <c r="C1929" s="17"/>
      <c r="D1929" s="18"/>
      <c r="E1929" s="18"/>
      <c r="F1929" s="18"/>
      <c r="G1929" s="18"/>
      <c r="H1929" s="18"/>
      <c r="I1929" s="17"/>
      <c r="J1929" s="18"/>
      <c r="K1929" s="18"/>
      <c r="L1929" s="18"/>
    </row>
    <row r="1930">
      <c r="A1930" s="17"/>
      <c r="B1930" s="17"/>
      <c r="C1930" s="17"/>
      <c r="D1930" s="18"/>
      <c r="E1930" s="18"/>
      <c r="F1930" s="18"/>
      <c r="G1930" s="18"/>
      <c r="H1930" s="18"/>
      <c r="I1930" s="17"/>
      <c r="J1930" s="18"/>
      <c r="K1930" s="18"/>
      <c r="L1930" s="18"/>
    </row>
    <row r="1931">
      <c r="A1931" s="17"/>
      <c r="B1931" s="17"/>
      <c r="C1931" s="17"/>
      <c r="D1931" s="18"/>
      <c r="E1931" s="18"/>
      <c r="F1931" s="18"/>
      <c r="G1931" s="18"/>
      <c r="H1931" s="18"/>
      <c r="I1931" s="17"/>
      <c r="J1931" s="18"/>
      <c r="K1931" s="18"/>
      <c r="L1931" s="18"/>
    </row>
    <row r="1932">
      <c r="A1932" s="17"/>
      <c r="B1932" s="17"/>
      <c r="C1932" s="17"/>
      <c r="D1932" s="18"/>
      <c r="E1932" s="18"/>
      <c r="F1932" s="18"/>
      <c r="G1932" s="18"/>
      <c r="H1932" s="18"/>
      <c r="I1932" s="17"/>
      <c r="J1932" s="18"/>
      <c r="K1932" s="18"/>
      <c r="L1932" s="18"/>
    </row>
    <row r="1933">
      <c r="A1933" s="17"/>
      <c r="B1933" s="17"/>
      <c r="C1933" s="17"/>
      <c r="D1933" s="18"/>
      <c r="E1933" s="18"/>
      <c r="F1933" s="18"/>
      <c r="G1933" s="18"/>
      <c r="H1933" s="18"/>
      <c r="I1933" s="17"/>
      <c r="J1933" s="18"/>
      <c r="K1933" s="18"/>
      <c r="L1933" s="18"/>
    </row>
    <row r="1934">
      <c r="A1934" s="17"/>
      <c r="B1934" s="17"/>
      <c r="C1934" s="17"/>
      <c r="D1934" s="18"/>
      <c r="E1934" s="18"/>
      <c r="F1934" s="18"/>
      <c r="G1934" s="18"/>
      <c r="H1934" s="18"/>
      <c r="I1934" s="17"/>
      <c r="J1934" s="18"/>
      <c r="K1934" s="18"/>
      <c r="L1934" s="18"/>
    </row>
    <row r="1935">
      <c r="A1935" s="17"/>
      <c r="B1935" s="17"/>
      <c r="C1935" s="17"/>
      <c r="D1935" s="18"/>
      <c r="E1935" s="18"/>
      <c r="F1935" s="18"/>
      <c r="G1935" s="18"/>
      <c r="H1935" s="18"/>
      <c r="I1935" s="17"/>
      <c r="J1935" s="18"/>
      <c r="K1935" s="18"/>
      <c r="L1935" s="18"/>
    </row>
    <row r="1936">
      <c r="A1936" s="17"/>
      <c r="B1936" s="17"/>
      <c r="C1936" s="17"/>
      <c r="D1936" s="18"/>
      <c r="E1936" s="18"/>
      <c r="F1936" s="18"/>
      <c r="G1936" s="18"/>
      <c r="H1936" s="18"/>
      <c r="I1936" s="17"/>
      <c r="J1936" s="18"/>
      <c r="K1936" s="18"/>
      <c r="L1936" s="18"/>
    </row>
    <row r="1937">
      <c r="A1937" s="17"/>
      <c r="B1937" s="17"/>
      <c r="C1937" s="17"/>
      <c r="D1937" s="18"/>
      <c r="E1937" s="18"/>
      <c r="F1937" s="18"/>
      <c r="G1937" s="18"/>
      <c r="H1937" s="18"/>
      <c r="I1937" s="17"/>
      <c r="J1937" s="18"/>
      <c r="K1937" s="18"/>
      <c r="L1937" s="18"/>
    </row>
    <row r="1938">
      <c r="A1938" s="17"/>
      <c r="B1938" s="17"/>
      <c r="C1938" s="17"/>
      <c r="D1938" s="18"/>
      <c r="E1938" s="18"/>
      <c r="F1938" s="18"/>
      <c r="G1938" s="18"/>
      <c r="H1938" s="18"/>
      <c r="I1938" s="17"/>
      <c r="J1938" s="18"/>
      <c r="K1938" s="18"/>
      <c r="L1938" s="18"/>
    </row>
    <row r="1939">
      <c r="A1939" s="17"/>
      <c r="B1939" s="17"/>
      <c r="C1939" s="17"/>
      <c r="D1939" s="18"/>
      <c r="E1939" s="18"/>
      <c r="F1939" s="18"/>
      <c r="G1939" s="18"/>
      <c r="H1939" s="18"/>
      <c r="I1939" s="17"/>
      <c r="J1939" s="18"/>
      <c r="K1939" s="18"/>
      <c r="L1939" s="18"/>
    </row>
    <row r="1940">
      <c r="A1940" s="17"/>
      <c r="B1940" s="17"/>
      <c r="C1940" s="17"/>
      <c r="D1940" s="18"/>
      <c r="E1940" s="18"/>
      <c r="F1940" s="18"/>
      <c r="G1940" s="18"/>
      <c r="H1940" s="18"/>
      <c r="I1940" s="17"/>
      <c r="J1940" s="18"/>
      <c r="K1940" s="18"/>
      <c r="L1940" s="18"/>
    </row>
    <row r="1941">
      <c r="A1941" s="17"/>
      <c r="B1941" s="17"/>
      <c r="C1941" s="17"/>
      <c r="D1941" s="18"/>
      <c r="E1941" s="18"/>
      <c r="F1941" s="18"/>
      <c r="G1941" s="18"/>
      <c r="H1941" s="18"/>
      <c r="I1941" s="17"/>
      <c r="J1941" s="18"/>
      <c r="K1941" s="18"/>
      <c r="L1941" s="18"/>
    </row>
    <row r="1942">
      <c r="A1942" s="17"/>
      <c r="B1942" s="17"/>
      <c r="C1942" s="17"/>
      <c r="D1942" s="18"/>
      <c r="E1942" s="18"/>
      <c r="F1942" s="18"/>
      <c r="G1942" s="18"/>
      <c r="H1942" s="18"/>
      <c r="I1942" s="17"/>
      <c r="J1942" s="18"/>
      <c r="K1942" s="18"/>
      <c r="L1942" s="18"/>
    </row>
    <row r="1943">
      <c r="A1943" s="17"/>
      <c r="B1943" s="17"/>
      <c r="C1943" s="17"/>
      <c r="D1943" s="18"/>
      <c r="E1943" s="18"/>
      <c r="F1943" s="18"/>
      <c r="G1943" s="18"/>
      <c r="H1943" s="18"/>
      <c r="I1943" s="17"/>
      <c r="J1943" s="18"/>
      <c r="K1943" s="18"/>
      <c r="L1943" s="18"/>
    </row>
    <row r="1944">
      <c r="A1944" s="17"/>
      <c r="B1944" s="17"/>
      <c r="C1944" s="17"/>
      <c r="D1944" s="18"/>
      <c r="E1944" s="18"/>
      <c r="F1944" s="18"/>
      <c r="G1944" s="18"/>
      <c r="H1944" s="18"/>
      <c r="I1944" s="17"/>
      <c r="J1944" s="18"/>
      <c r="K1944" s="18"/>
      <c r="L1944" s="18"/>
    </row>
    <row r="1945">
      <c r="A1945" s="17"/>
      <c r="B1945" s="17"/>
      <c r="C1945" s="17"/>
      <c r="D1945" s="18"/>
      <c r="E1945" s="18"/>
      <c r="F1945" s="18"/>
      <c r="G1945" s="18"/>
      <c r="H1945" s="18"/>
      <c r="I1945" s="17"/>
      <c r="J1945" s="18"/>
      <c r="K1945" s="18"/>
      <c r="L1945" s="18"/>
    </row>
    <row r="1946">
      <c r="A1946" s="17"/>
      <c r="B1946" s="17"/>
      <c r="C1946" s="17"/>
      <c r="D1946" s="18"/>
      <c r="E1946" s="18"/>
      <c r="F1946" s="18"/>
      <c r="G1946" s="18"/>
      <c r="H1946" s="18"/>
      <c r="I1946" s="17"/>
      <c r="J1946" s="18"/>
      <c r="K1946" s="18"/>
      <c r="L1946" s="18"/>
    </row>
    <row r="1947">
      <c r="A1947" s="17"/>
      <c r="B1947" s="17"/>
      <c r="C1947" s="17"/>
      <c r="D1947" s="18"/>
      <c r="E1947" s="18"/>
      <c r="F1947" s="18"/>
      <c r="G1947" s="18"/>
      <c r="H1947" s="18"/>
      <c r="I1947" s="17"/>
      <c r="J1947" s="18"/>
      <c r="K1947" s="18"/>
      <c r="L1947" s="18"/>
    </row>
    <row r="1948">
      <c r="A1948" s="17"/>
      <c r="B1948" s="17"/>
      <c r="C1948" s="17"/>
      <c r="D1948" s="18"/>
      <c r="E1948" s="18"/>
      <c r="F1948" s="18"/>
      <c r="G1948" s="18"/>
      <c r="H1948" s="18"/>
      <c r="I1948" s="17"/>
      <c r="J1948" s="18"/>
      <c r="K1948" s="18"/>
      <c r="L1948" s="18"/>
    </row>
    <row r="1949">
      <c r="A1949" s="17"/>
      <c r="B1949" s="17"/>
      <c r="C1949" s="17"/>
      <c r="D1949" s="18"/>
      <c r="E1949" s="18"/>
      <c r="F1949" s="18"/>
      <c r="G1949" s="18"/>
      <c r="H1949" s="18"/>
      <c r="I1949" s="17"/>
      <c r="J1949" s="18"/>
      <c r="K1949" s="18"/>
      <c r="L1949" s="18"/>
    </row>
    <row r="1950">
      <c r="A1950" s="17"/>
      <c r="B1950" s="17"/>
      <c r="C1950" s="17"/>
      <c r="D1950" s="18"/>
      <c r="E1950" s="18"/>
      <c r="F1950" s="18"/>
      <c r="G1950" s="18"/>
      <c r="H1950" s="18"/>
      <c r="I1950" s="17"/>
      <c r="J1950" s="18"/>
      <c r="K1950" s="18"/>
      <c r="L1950" s="18"/>
    </row>
    <row r="1951">
      <c r="A1951" s="17"/>
      <c r="B1951" s="17"/>
      <c r="C1951" s="17"/>
      <c r="D1951" s="18"/>
      <c r="E1951" s="18"/>
      <c r="F1951" s="18"/>
      <c r="G1951" s="18"/>
      <c r="H1951" s="18"/>
      <c r="I1951" s="17"/>
      <c r="J1951" s="18"/>
      <c r="K1951" s="18"/>
      <c r="L1951" s="18"/>
    </row>
    <row r="1952">
      <c r="A1952" s="17"/>
      <c r="B1952" s="17"/>
      <c r="C1952" s="17"/>
      <c r="D1952" s="18"/>
      <c r="E1952" s="18"/>
      <c r="F1952" s="18"/>
      <c r="G1952" s="18"/>
      <c r="H1952" s="18"/>
      <c r="I1952" s="17"/>
      <c r="J1952" s="18"/>
      <c r="K1952" s="18"/>
      <c r="L1952" s="18"/>
    </row>
    <row r="1953">
      <c r="A1953" s="17"/>
      <c r="B1953" s="17"/>
      <c r="C1953" s="17"/>
      <c r="D1953" s="18"/>
      <c r="E1953" s="18"/>
      <c r="F1953" s="18"/>
      <c r="G1953" s="18"/>
      <c r="H1953" s="18"/>
      <c r="I1953" s="17"/>
      <c r="J1953" s="18"/>
      <c r="K1953" s="18"/>
      <c r="L1953" s="18"/>
    </row>
    <row r="1954">
      <c r="A1954" s="17"/>
      <c r="B1954" s="17"/>
      <c r="C1954" s="17"/>
      <c r="D1954" s="18"/>
      <c r="E1954" s="18"/>
      <c r="F1954" s="18"/>
      <c r="G1954" s="18"/>
      <c r="H1954" s="18"/>
      <c r="I1954" s="17"/>
      <c r="J1954" s="18"/>
      <c r="K1954" s="18"/>
      <c r="L1954" s="18"/>
    </row>
    <row r="1955">
      <c r="A1955" s="17"/>
      <c r="B1955" s="17"/>
      <c r="C1955" s="17"/>
      <c r="D1955" s="18"/>
      <c r="E1955" s="18"/>
      <c r="F1955" s="18"/>
      <c r="G1955" s="18"/>
      <c r="H1955" s="18"/>
      <c r="I1955" s="17"/>
      <c r="J1955" s="18"/>
      <c r="K1955" s="18"/>
      <c r="L1955" s="18"/>
    </row>
    <row r="1956">
      <c r="A1956" s="17"/>
      <c r="B1956" s="17"/>
      <c r="C1956" s="17"/>
      <c r="D1956" s="18"/>
      <c r="E1956" s="18"/>
      <c r="F1956" s="18"/>
      <c r="G1956" s="18"/>
      <c r="H1956" s="18"/>
      <c r="I1956" s="17"/>
      <c r="J1956" s="18"/>
      <c r="K1956" s="18"/>
      <c r="L1956" s="18"/>
    </row>
    <row r="1957">
      <c r="A1957" s="17"/>
      <c r="B1957" s="17"/>
      <c r="C1957" s="17"/>
      <c r="D1957" s="18"/>
      <c r="E1957" s="18"/>
      <c r="F1957" s="18"/>
      <c r="G1957" s="18"/>
      <c r="H1957" s="18"/>
      <c r="I1957" s="17"/>
      <c r="J1957" s="18"/>
      <c r="K1957" s="18"/>
      <c r="L1957" s="18"/>
    </row>
    <row r="1958">
      <c r="A1958" s="17"/>
      <c r="B1958" s="17"/>
      <c r="C1958" s="17"/>
      <c r="D1958" s="18"/>
      <c r="E1958" s="18"/>
      <c r="F1958" s="18"/>
      <c r="G1958" s="18"/>
      <c r="H1958" s="18"/>
      <c r="I1958" s="17"/>
      <c r="J1958" s="18"/>
      <c r="K1958" s="18"/>
      <c r="L1958" s="18"/>
    </row>
    <row r="1959">
      <c r="A1959" s="17"/>
      <c r="B1959" s="17"/>
      <c r="C1959" s="17"/>
      <c r="D1959" s="18"/>
      <c r="E1959" s="18"/>
      <c r="F1959" s="18"/>
      <c r="G1959" s="18"/>
      <c r="H1959" s="18"/>
      <c r="I1959" s="17"/>
      <c r="J1959" s="18"/>
      <c r="K1959" s="18"/>
      <c r="L1959" s="18"/>
    </row>
    <row r="1960">
      <c r="A1960" s="17"/>
      <c r="B1960" s="17"/>
      <c r="C1960" s="17"/>
      <c r="D1960" s="18"/>
      <c r="E1960" s="18"/>
      <c r="F1960" s="18"/>
      <c r="G1960" s="18"/>
      <c r="H1960" s="18"/>
      <c r="I1960" s="17"/>
      <c r="J1960" s="18"/>
      <c r="K1960" s="18"/>
      <c r="L1960" s="18"/>
    </row>
    <row r="1961">
      <c r="A1961" s="17"/>
      <c r="B1961" s="17"/>
      <c r="C1961" s="17"/>
      <c r="D1961" s="18"/>
      <c r="E1961" s="18"/>
      <c r="F1961" s="18"/>
      <c r="G1961" s="18"/>
      <c r="H1961" s="18"/>
      <c r="I1961" s="17"/>
      <c r="J1961" s="18"/>
      <c r="K1961" s="18"/>
      <c r="L1961" s="18"/>
    </row>
    <row r="1962">
      <c r="A1962" s="17"/>
      <c r="B1962" s="17"/>
      <c r="C1962" s="17"/>
      <c r="D1962" s="18"/>
      <c r="E1962" s="18"/>
      <c r="F1962" s="18"/>
      <c r="G1962" s="18"/>
      <c r="H1962" s="18"/>
      <c r="I1962" s="17"/>
      <c r="J1962" s="18"/>
      <c r="K1962" s="18"/>
      <c r="L1962" s="18"/>
    </row>
    <row r="1963">
      <c r="A1963" s="17"/>
      <c r="B1963" s="17"/>
      <c r="C1963" s="17"/>
      <c r="D1963" s="18"/>
      <c r="E1963" s="18"/>
      <c r="F1963" s="18"/>
      <c r="G1963" s="18"/>
      <c r="H1963" s="18"/>
      <c r="I1963" s="17"/>
      <c r="J1963" s="18"/>
      <c r="K1963" s="18"/>
      <c r="L1963" s="18"/>
    </row>
    <row r="1964">
      <c r="A1964" s="17"/>
      <c r="B1964" s="17"/>
      <c r="C1964" s="17"/>
      <c r="D1964" s="18"/>
      <c r="E1964" s="18"/>
      <c r="F1964" s="18"/>
      <c r="G1964" s="18"/>
      <c r="H1964" s="18"/>
      <c r="I1964" s="17"/>
      <c r="J1964" s="18"/>
      <c r="K1964" s="18"/>
      <c r="L1964" s="18"/>
    </row>
    <row r="1965">
      <c r="A1965" s="17"/>
      <c r="B1965" s="17"/>
      <c r="C1965" s="17"/>
      <c r="D1965" s="18"/>
      <c r="E1965" s="18"/>
      <c r="F1965" s="18"/>
      <c r="G1965" s="18"/>
      <c r="H1965" s="18"/>
      <c r="I1965" s="17"/>
      <c r="J1965" s="18"/>
      <c r="K1965" s="18"/>
      <c r="L1965" s="18"/>
    </row>
    <row r="1966">
      <c r="A1966" s="17"/>
      <c r="B1966" s="17"/>
      <c r="C1966" s="17"/>
      <c r="D1966" s="18"/>
      <c r="E1966" s="18"/>
      <c r="F1966" s="18"/>
      <c r="G1966" s="18"/>
      <c r="H1966" s="18"/>
      <c r="I1966" s="17"/>
      <c r="J1966" s="18"/>
      <c r="K1966" s="18"/>
      <c r="L1966" s="18"/>
    </row>
    <row r="1967">
      <c r="A1967" s="17"/>
      <c r="B1967" s="17"/>
      <c r="C1967" s="17"/>
      <c r="D1967" s="18"/>
      <c r="E1967" s="18"/>
      <c r="F1967" s="18"/>
      <c r="G1967" s="18"/>
      <c r="H1967" s="18"/>
      <c r="I1967" s="17"/>
      <c r="J1967" s="18"/>
      <c r="K1967" s="18"/>
      <c r="L1967" s="18"/>
    </row>
    <row r="1968">
      <c r="A1968" s="17"/>
      <c r="B1968" s="17"/>
      <c r="C1968" s="17"/>
      <c r="D1968" s="18"/>
      <c r="E1968" s="18"/>
      <c r="F1968" s="18"/>
      <c r="G1968" s="18"/>
      <c r="H1968" s="18"/>
      <c r="I1968" s="17"/>
      <c r="J1968" s="18"/>
      <c r="K1968" s="18"/>
      <c r="L1968" s="18"/>
    </row>
    <row r="1969">
      <c r="A1969" s="17"/>
      <c r="B1969" s="17"/>
      <c r="C1969" s="17"/>
      <c r="D1969" s="18"/>
      <c r="E1969" s="18"/>
      <c r="F1969" s="18"/>
      <c r="G1969" s="18"/>
      <c r="H1969" s="18"/>
      <c r="I1969" s="17"/>
      <c r="J1969" s="18"/>
      <c r="K1969" s="18"/>
      <c r="L1969" s="18"/>
    </row>
    <row r="1970">
      <c r="A1970" s="17"/>
      <c r="B1970" s="17"/>
      <c r="C1970" s="17"/>
      <c r="D1970" s="18"/>
      <c r="E1970" s="18"/>
      <c r="F1970" s="18"/>
      <c r="G1970" s="18"/>
      <c r="H1970" s="18"/>
      <c r="I1970" s="17"/>
      <c r="J1970" s="18"/>
      <c r="K1970" s="18"/>
      <c r="L1970" s="18"/>
    </row>
    <row r="1971">
      <c r="A1971" s="17"/>
      <c r="B1971" s="17"/>
      <c r="C1971" s="17"/>
      <c r="D1971" s="18"/>
      <c r="E1971" s="18"/>
      <c r="F1971" s="18"/>
      <c r="G1971" s="18"/>
      <c r="H1971" s="18"/>
      <c r="I1971" s="17"/>
      <c r="J1971" s="18"/>
      <c r="K1971" s="18"/>
      <c r="L1971" s="18"/>
    </row>
    <row r="1972">
      <c r="A1972" s="17"/>
      <c r="B1972" s="17"/>
      <c r="C1972" s="17"/>
      <c r="D1972" s="18"/>
      <c r="E1972" s="18"/>
      <c r="F1972" s="18"/>
      <c r="G1972" s="18"/>
      <c r="H1972" s="18"/>
      <c r="I1972" s="17"/>
      <c r="J1972" s="18"/>
      <c r="K1972" s="18"/>
      <c r="L1972" s="18"/>
    </row>
    <row r="1973">
      <c r="A1973" s="17"/>
      <c r="B1973" s="17"/>
      <c r="C1973" s="17"/>
      <c r="D1973" s="18"/>
      <c r="E1973" s="18"/>
      <c r="F1973" s="18"/>
      <c r="G1973" s="18"/>
      <c r="H1973" s="18"/>
      <c r="I1973" s="17"/>
      <c r="J1973" s="18"/>
      <c r="K1973" s="18"/>
      <c r="L1973" s="18"/>
    </row>
    <row r="1974">
      <c r="A1974" s="17"/>
      <c r="B1974" s="17"/>
      <c r="C1974" s="17"/>
      <c r="D1974" s="18"/>
      <c r="E1974" s="18"/>
      <c r="F1974" s="18"/>
      <c r="G1974" s="18"/>
      <c r="H1974" s="18"/>
      <c r="I1974" s="17"/>
      <c r="J1974" s="18"/>
      <c r="K1974" s="18"/>
      <c r="L1974" s="18"/>
    </row>
    <row r="1975">
      <c r="A1975" s="17"/>
      <c r="B1975" s="17"/>
      <c r="C1975" s="17"/>
      <c r="D1975" s="18"/>
      <c r="E1975" s="18"/>
      <c r="F1975" s="18"/>
      <c r="G1975" s="18"/>
      <c r="H1975" s="18"/>
      <c r="I1975" s="17"/>
      <c r="J1975" s="18"/>
      <c r="K1975" s="18"/>
      <c r="L1975" s="18"/>
    </row>
    <row r="1976">
      <c r="A1976" s="17"/>
      <c r="B1976" s="17"/>
      <c r="C1976" s="17"/>
      <c r="D1976" s="18"/>
      <c r="E1976" s="18"/>
      <c r="F1976" s="18"/>
      <c r="G1976" s="18"/>
      <c r="H1976" s="18"/>
      <c r="I1976" s="17"/>
      <c r="J1976" s="18"/>
      <c r="K1976" s="18"/>
      <c r="L1976" s="18"/>
    </row>
    <row r="1977">
      <c r="A1977" s="17"/>
      <c r="B1977" s="17"/>
      <c r="C1977" s="17"/>
      <c r="D1977" s="18"/>
      <c r="E1977" s="18"/>
      <c r="F1977" s="18"/>
      <c r="G1977" s="18"/>
      <c r="H1977" s="18"/>
      <c r="I1977" s="17"/>
      <c r="J1977" s="18"/>
      <c r="K1977" s="18"/>
      <c r="L1977" s="18"/>
    </row>
    <row r="1978">
      <c r="A1978" s="17"/>
      <c r="B1978" s="17"/>
      <c r="C1978" s="17"/>
      <c r="D1978" s="18"/>
      <c r="E1978" s="18"/>
      <c r="F1978" s="18"/>
      <c r="G1978" s="18"/>
      <c r="H1978" s="18"/>
      <c r="I1978" s="17"/>
      <c r="J1978" s="18"/>
      <c r="K1978" s="18"/>
      <c r="L1978" s="18"/>
    </row>
    <row r="1979">
      <c r="A1979" s="17"/>
      <c r="B1979" s="17"/>
      <c r="C1979" s="17"/>
      <c r="D1979" s="18"/>
      <c r="E1979" s="18"/>
      <c r="F1979" s="18"/>
      <c r="G1979" s="18"/>
      <c r="H1979" s="18"/>
      <c r="I1979" s="17"/>
      <c r="J1979" s="18"/>
      <c r="K1979" s="18"/>
      <c r="L1979" s="18"/>
    </row>
    <row r="1980">
      <c r="A1980" s="17"/>
      <c r="B1980" s="17"/>
      <c r="C1980" s="17"/>
      <c r="D1980" s="18"/>
      <c r="E1980" s="18"/>
      <c r="F1980" s="18"/>
      <c r="G1980" s="18"/>
      <c r="H1980" s="18"/>
      <c r="I1980" s="17"/>
      <c r="J1980" s="18"/>
      <c r="K1980" s="18"/>
      <c r="L1980" s="18"/>
    </row>
    <row r="1981">
      <c r="A1981" s="17"/>
      <c r="B1981" s="17"/>
      <c r="C1981" s="17"/>
      <c r="D1981" s="18"/>
      <c r="E1981" s="18"/>
      <c r="F1981" s="18"/>
      <c r="G1981" s="18"/>
      <c r="H1981" s="18"/>
      <c r="I1981" s="17"/>
      <c r="J1981" s="18"/>
      <c r="K1981" s="18"/>
      <c r="L1981" s="18"/>
    </row>
    <row r="1982">
      <c r="A1982" s="17"/>
      <c r="B1982" s="17"/>
      <c r="C1982" s="17"/>
      <c r="D1982" s="18"/>
      <c r="E1982" s="18"/>
      <c r="F1982" s="18"/>
      <c r="G1982" s="18"/>
      <c r="H1982" s="18"/>
      <c r="I1982" s="17"/>
      <c r="J1982" s="18"/>
      <c r="K1982" s="18"/>
      <c r="L1982" s="18"/>
    </row>
    <row r="1983">
      <c r="A1983" s="17"/>
      <c r="B1983" s="17"/>
      <c r="C1983" s="17"/>
      <c r="D1983" s="18"/>
      <c r="E1983" s="18"/>
      <c r="F1983" s="18"/>
      <c r="G1983" s="18"/>
      <c r="H1983" s="18"/>
      <c r="I1983" s="17"/>
      <c r="J1983" s="18"/>
      <c r="K1983" s="18"/>
      <c r="L1983" s="18"/>
    </row>
    <row r="1984">
      <c r="A1984" s="17"/>
      <c r="B1984" s="17"/>
      <c r="C1984" s="17"/>
      <c r="D1984" s="18"/>
      <c r="E1984" s="18"/>
      <c r="F1984" s="18"/>
      <c r="G1984" s="18"/>
      <c r="H1984" s="18"/>
      <c r="I1984" s="17"/>
      <c r="J1984" s="18"/>
      <c r="K1984" s="18"/>
      <c r="L1984" s="18"/>
    </row>
    <row r="1985">
      <c r="A1985" s="17"/>
      <c r="B1985" s="17"/>
      <c r="C1985" s="17"/>
      <c r="D1985" s="18"/>
      <c r="E1985" s="18"/>
      <c r="F1985" s="18"/>
      <c r="G1985" s="18"/>
      <c r="H1985" s="18"/>
      <c r="I1985" s="17"/>
      <c r="J1985" s="18"/>
      <c r="K1985" s="18"/>
      <c r="L1985" s="18"/>
    </row>
    <row r="1986">
      <c r="A1986" s="17"/>
      <c r="B1986" s="17"/>
      <c r="C1986" s="17"/>
      <c r="D1986" s="18"/>
      <c r="E1986" s="18"/>
      <c r="F1986" s="18"/>
      <c r="G1986" s="18"/>
      <c r="H1986" s="18"/>
      <c r="I1986" s="17"/>
      <c r="J1986" s="18"/>
      <c r="K1986" s="18"/>
      <c r="L1986" s="18"/>
    </row>
    <row r="1987">
      <c r="A1987" s="17"/>
      <c r="B1987" s="17"/>
      <c r="C1987" s="17"/>
      <c r="D1987" s="18"/>
      <c r="E1987" s="18"/>
      <c r="F1987" s="18"/>
      <c r="G1987" s="18"/>
      <c r="H1987" s="18"/>
      <c r="I1987" s="17"/>
      <c r="J1987" s="18"/>
      <c r="K1987" s="18"/>
      <c r="L1987" s="18"/>
    </row>
    <row r="1988">
      <c r="A1988" s="17"/>
      <c r="B1988" s="17"/>
      <c r="C1988" s="17"/>
      <c r="D1988" s="18"/>
      <c r="E1988" s="18"/>
      <c r="F1988" s="18"/>
      <c r="G1988" s="18"/>
      <c r="H1988" s="18"/>
      <c r="I1988" s="17"/>
      <c r="J1988" s="18"/>
      <c r="K1988" s="18"/>
      <c r="L1988" s="18"/>
    </row>
    <row r="1989">
      <c r="A1989" s="17"/>
      <c r="B1989" s="17"/>
      <c r="C1989" s="17"/>
      <c r="D1989" s="18"/>
      <c r="E1989" s="18"/>
      <c r="F1989" s="18"/>
      <c r="G1989" s="18"/>
      <c r="H1989" s="18"/>
      <c r="I1989" s="17"/>
      <c r="J1989" s="18"/>
      <c r="K1989" s="18"/>
      <c r="L1989" s="18"/>
    </row>
    <row r="1990">
      <c r="A1990" s="17"/>
      <c r="B1990" s="17"/>
      <c r="C1990" s="17"/>
      <c r="D1990" s="18"/>
      <c r="E1990" s="18"/>
      <c r="F1990" s="18"/>
      <c r="G1990" s="18"/>
      <c r="H1990" s="18"/>
      <c r="I1990" s="17"/>
      <c r="J1990" s="18"/>
      <c r="K1990" s="18"/>
      <c r="L1990" s="18"/>
    </row>
    <row r="1991">
      <c r="A1991" s="17"/>
      <c r="B1991" s="17"/>
      <c r="C1991" s="17"/>
      <c r="D1991" s="18"/>
      <c r="E1991" s="18"/>
      <c r="F1991" s="18"/>
      <c r="G1991" s="18"/>
      <c r="H1991" s="18"/>
      <c r="I1991" s="17"/>
      <c r="J1991" s="18"/>
      <c r="K1991" s="18"/>
      <c r="L1991" s="18"/>
    </row>
    <row r="1992">
      <c r="A1992" s="17"/>
      <c r="B1992" s="17"/>
      <c r="C1992" s="17"/>
      <c r="D1992" s="18"/>
      <c r="E1992" s="18"/>
      <c r="F1992" s="18"/>
      <c r="G1992" s="18"/>
      <c r="H1992" s="18"/>
      <c r="I1992" s="17"/>
      <c r="J1992" s="18"/>
      <c r="K1992" s="18"/>
      <c r="L1992" s="18"/>
    </row>
    <row r="1993">
      <c r="A1993" s="17"/>
      <c r="B1993" s="17"/>
      <c r="C1993" s="17"/>
      <c r="D1993" s="18"/>
      <c r="E1993" s="18"/>
      <c r="F1993" s="18"/>
      <c r="G1993" s="18"/>
      <c r="H1993" s="18"/>
      <c r="I1993" s="17"/>
      <c r="J1993" s="18"/>
      <c r="K1993" s="18"/>
      <c r="L1993" s="18"/>
    </row>
    <row r="1994">
      <c r="A1994" s="17"/>
      <c r="B1994" s="17"/>
      <c r="C1994" s="17"/>
      <c r="D1994" s="18"/>
      <c r="E1994" s="18"/>
      <c r="F1994" s="18"/>
      <c r="G1994" s="18"/>
      <c r="H1994" s="18"/>
      <c r="I1994" s="17"/>
      <c r="J1994" s="18"/>
      <c r="K1994" s="18"/>
      <c r="L1994" s="18"/>
    </row>
    <row r="1995">
      <c r="A1995" s="17"/>
      <c r="B1995" s="17"/>
      <c r="C1995" s="17"/>
      <c r="D1995" s="18"/>
      <c r="E1995" s="18"/>
      <c r="F1995" s="18"/>
      <c r="G1995" s="18"/>
      <c r="H1995" s="18"/>
      <c r="I1995" s="17"/>
      <c r="J1995" s="18"/>
      <c r="K1995" s="18"/>
      <c r="L1995" s="18"/>
    </row>
    <row r="1996">
      <c r="A1996" s="17"/>
      <c r="B1996" s="17"/>
      <c r="C1996" s="17"/>
      <c r="D1996" s="18"/>
      <c r="E1996" s="18"/>
      <c r="F1996" s="18"/>
      <c r="G1996" s="18"/>
      <c r="H1996" s="18"/>
      <c r="I1996" s="17"/>
      <c r="J1996" s="18"/>
      <c r="K1996" s="18"/>
      <c r="L1996" s="18"/>
    </row>
    <row r="1997">
      <c r="A1997" s="17"/>
      <c r="B1997" s="17"/>
      <c r="C1997" s="17"/>
      <c r="D1997" s="18"/>
      <c r="E1997" s="18"/>
      <c r="F1997" s="18"/>
      <c r="G1997" s="18"/>
      <c r="H1997" s="18"/>
      <c r="I1997" s="17"/>
      <c r="J1997" s="18"/>
      <c r="K1997" s="18"/>
      <c r="L1997" s="18"/>
    </row>
    <row r="1998">
      <c r="A1998" s="17"/>
      <c r="B1998" s="17"/>
      <c r="C1998" s="17"/>
      <c r="D1998" s="18"/>
      <c r="E1998" s="18"/>
      <c r="F1998" s="18"/>
      <c r="G1998" s="18"/>
      <c r="H1998" s="18"/>
      <c r="I1998" s="17"/>
      <c r="J1998" s="18"/>
      <c r="K1998" s="18"/>
      <c r="L1998" s="18"/>
    </row>
    <row r="1999">
      <c r="A1999" s="17"/>
      <c r="B1999" s="17"/>
      <c r="C1999" s="17"/>
      <c r="D1999" s="18"/>
      <c r="E1999" s="18"/>
      <c r="F1999" s="18"/>
      <c r="G1999" s="18"/>
      <c r="H1999" s="18"/>
      <c r="I1999" s="17"/>
      <c r="J1999" s="18"/>
      <c r="K1999" s="18"/>
      <c r="L1999" s="18"/>
    </row>
    <row r="2000">
      <c r="A2000" s="17"/>
      <c r="B2000" s="17"/>
      <c r="C2000" s="17"/>
      <c r="D2000" s="18"/>
      <c r="E2000" s="18"/>
      <c r="F2000" s="18"/>
      <c r="G2000" s="18"/>
      <c r="H2000" s="18"/>
      <c r="I2000" s="17"/>
      <c r="J2000" s="18"/>
      <c r="K2000" s="18"/>
      <c r="L2000" s="18"/>
    </row>
    <row r="2001">
      <c r="A2001" s="17"/>
      <c r="B2001" s="17"/>
      <c r="C2001" s="17"/>
      <c r="D2001" s="18"/>
      <c r="E2001" s="18"/>
      <c r="F2001" s="18"/>
      <c r="G2001" s="18"/>
      <c r="H2001" s="18"/>
      <c r="I2001" s="17"/>
      <c r="J2001" s="18"/>
      <c r="K2001" s="18"/>
      <c r="L2001" s="18"/>
    </row>
    <row r="2002">
      <c r="A2002" s="17"/>
      <c r="B2002" s="17"/>
      <c r="C2002" s="17"/>
      <c r="D2002" s="18"/>
      <c r="E2002" s="18"/>
      <c r="F2002" s="18"/>
      <c r="G2002" s="18"/>
      <c r="H2002" s="18"/>
      <c r="I2002" s="17"/>
      <c r="J2002" s="18"/>
      <c r="K2002" s="18"/>
      <c r="L2002" s="18"/>
    </row>
    <row r="2003">
      <c r="A2003" s="17"/>
      <c r="B2003" s="17"/>
      <c r="C2003" s="17"/>
      <c r="D2003" s="18"/>
      <c r="E2003" s="18"/>
      <c r="F2003" s="18"/>
      <c r="G2003" s="18"/>
      <c r="H2003" s="18"/>
      <c r="I2003" s="17"/>
      <c r="J2003" s="18"/>
      <c r="K2003" s="18"/>
      <c r="L2003" s="18"/>
    </row>
    <row r="2004">
      <c r="A2004" s="17"/>
      <c r="B2004" s="17"/>
      <c r="C2004" s="17"/>
      <c r="D2004" s="18"/>
      <c r="E2004" s="18"/>
      <c r="F2004" s="18"/>
      <c r="G2004" s="18"/>
      <c r="H2004" s="18"/>
      <c r="I2004" s="17"/>
      <c r="J2004" s="18"/>
      <c r="K2004" s="18"/>
      <c r="L2004" s="18"/>
    </row>
    <row r="2005">
      <c r="A2005" s="17"/>
      <c r="B2005" s="17"/>
      <c r="C2005" s="17"/>
      <c r="D2005" s="18"/>
      <c r="E2005" s="18"/>
      <c r="F2005" s="18"/>
      <c r="G2005" s="18"/>
      <c r="H2005" s="18"/>
      <c r="I2005" s="17"/>
      <c r="J2005" s="18"/>
      <c r="K2005" s="18"/>
      <c r="L2005" s="18"/>
    </row>
    <row r="2006">
      <c r="A2006" s="17"/>
      <c r="B2006" s="17"/>
      <c r="C2006" s="17"/>
      <c r="D2006" s="18"/>
      <c r="E2006" s="18"/>
      <c r="F2006" s="18"/>
      <c r="G2006" s="18"/>
      <c r="H2006" s="18"/>
      <c r="I2006" s="17"/>
      <c r="J2006" s="18"/>
      <c r="K2006" s="18"/>
      <c r="L2006" s="18"/>
    </row>
    <row r="2007">
      <c r="A2007" s="17"/>
      <c r="B2007" s="17"/>
      <c r="C2007" s="17"/>
      <c r="D2007" s="18"/>
      <c r="E2007" s="18"/>
      <c r="F2007" s="18"/>
      <c r="G2007" s="18"/>
      <c r="H2007" s="18"/>
      <c r="I2007" s="17"/>
      <c r="J2007" s="18"/>
      <c r="K2007" s="18"/>
      <c r="L2007" s="18"/>
    </row>
    <row r="2008">
      <c r="A2008" s="17"/>
      <c r="B2008" s="17"/>
      <c r="C2008" s="17"/>
      <c r="D2008" s="18"/>
      <c r="E2008" s="18"/>
      <c r="F2008" s="18"/>
      <c r="G2008" s="18"/>
      <c r="H2008" s="18"/>
      <c r="I2008" s="17"/>
      <c r="J2008" s="18"/>
      <c r="K2008" s="18"/>
      <c r="L2008" s="18"/>
    </row>
    <row r="2009">
      <c r="A2009" s="17"/>
      <c r="B2009" s="17"/>
      <c r="C2009" s="17"/>
      <c r="D2009" s="18"/>
      <c r="E2009" s="18"/>
      <c r="F2009" s="18"/>
      <c r="G2009" s="18"/>
      <c r="H2009" s="18"/>
      <c r="I2009" s="17"/>
      <c r="J2009" s="18"/>
      <c r="K2009" s="18"/>
      <c r="L2009" s="18"/>
    </row>
    <row r="2010">
      <c r="A2010" s="17"/>
      <c r="B2010" s="17"/>
      <c r="C2010" s="17"/>
      <c r="D2010" s="18"/>
      <c r="E2010" s="18"/>
      <c r="F2010" s="18"/>
      <c r="G2010" s="18"/>
      <c r="H2010" s="18"/>
      <c r="I2010" s="17"/>
      <c r="J2010" s="18"/>
      <c r="K2010" s="18"/>
      <c r="L2010" s="18"/>
    </row>
    <row r="2011">
      <c r="A2011" s="17"/>
      <c r="B2011" s="17"/>
      <c r="C2011" s="17"/>
      <c r="D2011" s="18"/>
      <c r="E2011" s="18"/>
      <c r="F2011" s="18"/>
      <c r="G2011" s="18"/>
      <c r="H2011" s="18"/>
      <c r="I2011" s="17"/>
      <c r="J2011" s="18"/>
      <c r="K2011" s="18"/>
      <c r="L2011" s="18"/>
    </row>
    <row r="2012">
      <c r="A2012" s="17"/>
      <c r="B2012" s="17"/>
      <c r="C2012" s="17"/>
      <c r="D2012" s="18"/>
      <c r="E2012" s="18"/>
      <c r="F2012" s="18"/>
      <c r="G2012" s="18"/>
      <c r="H2012" s="18"/>
      <c r="I2012" s="17"/>
      <c r="J2012" s="18"/>
      <c r="K2012" s="18"/>
      <c r="L2012" s="18"/>
    </row>
    <row r="2013">
      <c r="A2013" s="17"/>
      <c r="B2013" s="17"/>
      <c r="C2013" s="17"/>
      <c r="D2013" s="18"/>
      <c r="E2013" s="18"/>
      <c r="F2013" s="18"/>
      <c r="G2013" s="18"/>
      <c r="H2013" s="18"/>
      <c r="I2013" s="17"/>
      <c r="J2013" s="18"/>
      <c r="K2013" s="18"/>
      <c r="L2013" s="18"/>
    </row>
    <row r="2014">
      <c r="A2014" s="17"/>
      <c r="B2014" s="17"/>
      <c r="C2014" s="17"/>
      <c r="D2014" s="18"/>
      <c r="E2014" s="18"/>
      <c r="F2014" s="18"/>
      <c r="G2014" s="18"/>
      <c r="H2014" s="18"/>
      <c r="I2014" s="17"/>
      <c r="J2014" s="18"/>
      <c r="K2014" s="18"/>
      <c r="L2014" s="18"/>
    </row>
    <row r="2015">
      <c r="A2015" s="17"/>
      <c r="B2015" s="17"/>
      <c r="C2015" s="17"/>
      <c r="D2015" s="18"/>
      <c r="E2015" s="18"/>
      <c r="F2015" s="18"/>
      <c r="G2015" s="18"/>
      <c r="H2015" s="18"/>
      <c r="I2015" s="17"/>
      <c r="J2015" s="18"/>
      <c r="K2015" s="18"/>
      <c r="L2015" s="18"/>
    </row>
    <row r="2016">
      <c r="A2016" s="17"/>
      <c r="B2016" s="17"/>
      <c r="C2016" s="17"/>
      <c r="D2016" s="18"/>
      <c r="E2016" s="18"/>
      <c r="F2016" s="18"/>
      <c r="G2016" s="18"/>
      <c r="H2016" s="18"/>
      <c r="I2016" s="17"/>
      <c r="J2016" s="18"/>
      <c r="K2016" s="18"/>
      <c r="L2016" s="18"/>
    </row>
    <row r="2017">
      <c r="A2017" s="17"/>
      <c r="B2017" s="17"/>
      <c r="C2017" s="17"/>
      <c r="D2017" s="18"/>
      <c r="E2017" s="18"/>
      <c r="F2017" s="18"/>
      <c r="G2017" s="18"/>
      <c r="H2017" s="18"/>
      <c r="I2017" s="17"/>
      <c r="J2017" s="18"/>
      <c r="K2017" s="18"/>
      <c r="L2017" s="18"/>
    </row>
    <row r="2018">
      <c r="A2018" s="17"/>
      <c r="B2018" s="17"/>
      <c r="C2018" s="17"/>
      <c r="D2018" s="18"/>
      <c r="E2018" s="18"/>
      <c r="F2018" s="18"/>
      <c r="G2018" s="18"/>
      <c r="H2018" s="18"/>
      <c r="I2018" s="17"/>
      <c r="J2018" s="18"/>
      <c r="K2018" s="18"/>
      <c r="L2018" s="18"/>
    </row>
    <row r="2019">
      <c r="A2019" s="17"/>
      <c r="B2019" s="17"/>
      <c r="C2019" s="17"/>
      <c r="D2019" s="18"/>
      <c r="E2019" s="18"/>
      <c r="F2019" s="18"/>
      <c r="G2019" s="18"/>
      <c r="H2019" s="18"/>
      <c r="I2019" s="17"/>
      <c r="J2019" s="18"/>
      <c r="K2019" s="18"/>
      <c r="L2019" s="18"/>
    </row>
    <row r="2020">
      <c r="A2020" s="17"/>
      <c r="B2020" s="17"/>
      <c r="C2020" s="17"/>
      <c r="D2020" s="18"/>
      <c r="E2020" s="18"/>
      <c r="F2020" s="18"/>
      <c r="G2020" s="18"/>
      <c r="H2020" s="18"/>
      <c r="I2020" s="17"/>
      <c r="J2020" s="18"/>
      <c r="K2020" s="18"/>
      <c r="L2020" s="18"/>
    </row>
    <row r="2021">
      <c r="A2021" s="17"/>
      <c r="B2021" s="17"/>
      <c r="C2021" s="17"/>
      <c r="D2021" s="18"/>
      <c r="E2021" s="18"/>
      <c r="F2021" s="18"/>
      <c r="G2021" s="18"/>
      <c r="H2021" s="18"/>
      <c r="I2021" s="17"/>
      <c r="J2021" s="18"/>
      <c r="K2021" s="18"/>
      <c r="L2021" s="18"/>
    </row>
    <row r="2022">
      <c r="A2022" s="17"/>
      <c r="B2022" s="17"/>
      <c r="C2022" s="17"/>
      <c r="D2022" s="18"/>
      <c r="E2022" s="18"/>
      <c r="F2022" s="18"/>
      <c r="G2022" s="18"/>
      <c r="H2022" s="18"/>
      <c r="I2022" s="17"/>
      <c r="J2022" s="18"/>
      <c r="K2022" s="18"/>
      <c r="L2022" s="18"/>
    </row>
    <row r="2023">
      <c r="A2023" s="17"/>
      <c r="B2023" s="17"/>
      <c r="C2023" s="17"/>
      <c r="D2023" s="18"/>
      <c r="E2023" s="18"/>
      <c r="F2023" s="18"/>
      <c r="G2023" s="18"/>
      <c r="H2023" s="18"/>
      <c r="I2023" s="17"/>
      <c r="J2023" s="18"/>
      <c r="K2023" s="18"/>
      <c r="L2023" s="18"/>
    </row>
    <row r="2024">
      <c r="A2024" s="17"/>
      <c r="B2024" s="17"/>
      <c r="C2024" s="17"/>
      <c r="D2024" s="18"/>
      <c r="E2024" s="18"/>
      <c r="F2024" s="18"/>
      <c r="G2024" s="18"/>
      <c r="H2024" s="18"/>
      <c r="I2024" s="17"/>
      <c r="J2024" s="18"/>
      <c r="K2024" s="18"/>
      <c r="L2024" s="18"/>
    </row>
    <row r="2025">
      <c r="A2025" s="17"/>
      <c r="B2025" s="17"/>
      <c r="C2025" s="17"/>
      <c r="D2025" s="18"/>
      <c r="E2025" s="18"/>
      <c r="F2025" s="18"/>
      <c r="G2025" s="18"/>
      <c r="H2025" s="18"/>
      <c r="I2025" s="17"/>
      <c r="J2025" s="18"/>
      <c r="K2025" s="18"/>
      <c r="L2025" s="18"/>
    </row>
    <row r="2026">
      <c r="A2026" s="17"/>
      <c r="B2026" s="17"/>
      <c r="C2026" s="17"/>
      <c r="D2026" s="18"/>
      <c r="E2026" s="18"/>
      <c r="F2026" s="18"/>
      <c r="G2026" s="18"/>
      <c r="H2026" s="18"/>
      <c r="I2026" s="17"/>
      <c r="J2026" s="18"/>
      <c r="K2026" s="18"/>
      <c r="L2026" s="18"/>
    </row>
    <row r="2027">
      <c r="A2027" s="17"/>
      <c r="B2027" s="17"/>
      <c r="C2027" s="17"/>
      <c r="D2027" s="18"/>
      <c r="E2027" s="18"/>
      <c r="F2027" s="18"/>
      <c r="G2027" s="18"/>
      <c r="H2027" s="18"/>
      <c r="I2027" s="17"/>
      <c r="J2027" s="18"/>
      <c r="K2027" s="18"/>
      <c r="L2027" s="18"/>
    </row>
    <row r="2028">
      <c r="A2028" s="17"/>
      <c r="B2028" s="17"/>
      <c r="C2028" s="17"/>
      <c r="D2028" s="18"/>
      <c r="E2028" s="18"/>
      <c r="F2028" s="18"/>
      <c r="G2028" s="18"/>
      <c r="H2028" s="18"/>
      <c r="I2028" s="17"/>
      <c r="J2028" s="18"/>
      <c r="K2028" s="18"/>
      <c r="L2028" s="18"/>
    </row>
    <row r="2029">
      <c r="A2029" s="17"/>
      <c r="B2029" s="17"/>
      <c r="C2029" s="17"/>
      <c r="D2029" s="18"/>
      <c r="E2029" s="18"/>
      <c r="F2029" s="18"/>
      <c r="G2029" s="18"/>
      <c r="H2029" s="18"/>
      <c r="I2029" s="17"/>
      <c r="J2029" s="18"/>
      <c r="K2029" s="18"/>
      <c r="L2029" s="18"/>
    </row>
    <row r="2030">
      <c r="A2030" s="17"/>
      <c r="B2030" s="17"/>
      <c r="C2030" s="17"/>
      <c r="D2030" s="18"/>
      <c r="E2030" s="18"/>
      <c r="F2030" s="18"/>
      <c r="G2030" s="18"/>
      <c r="H2030" s="18"/>
      <c r="I2030" s="17"/>
      <c r="J2030" s="18"/>
      <c r="K2030" s="18"/>
      <c r="L2030" s="18"/>
    </row>
    <row r="2031">
      <c r="A2031" s="17"/>
      <c r="B2031" s="17"/>
      <c r="C2031" s="17"/>
      <c r="D2031" s="18"/>
      <c r="E2031" s="18"/>
      <c r="F2031" s="18"/>
      <c r="G2031" s="18"/>
      <c r="H2031" s="18"/>
      <c r="I2031" s="17"/>
      <c r="J2031" s="18"/>
      <c r="K2031" s="18"/>
      <c r="L2031" s="18"/>
    </row>
    <row r="2032">
      <c r="A2032" s="17"/>
      <c r="B2032" s="17"/>
      <c r="C2032" s="17"/>
      <c r="D2032" s="18"/>
      <c r="E2032" s="18"/>
      <c r="F2032" s="18"/>
      <c r="G2032" s="18"/>
      <c r="H2032" s="18"/>
      <c r="I2032" s="17"/>
      <c r="J2032" s="18"/>
      <c r="K2032" s="18"/>
      <c r="L2032" s="18"/>
    </row>
    <row r="2033">
      <c r="A2033" s="17"/>
      <c r="B2033" s="17"/>
      <c r="C2033" s="17"/>
      <c r="D2033" s="18"/>
      <c r="E2033" s="18"/>
      <c r="F2033" s="18"/>
      <c r="G2033" s="18"/>
      <c r="H2033" s="18"/>
      <c r="I2033" s="17"/>
      <c r="J2033" s="18"/>
      <c r="K2033" s="18"/>
      <c r="L2033" s="18"/>
    </row>
    <row r="2034">
      <c r="A2034" s="17"/>
      <c r="B2034" s="17"/>
      <c r="C2034" s="17"/>
      <c r="D2034" s="18"/>
      <c r="E2034" s="18"/>
      <c r="F2034" s="18"/>
      <c r="G2034" s="18"/>
      <c r="H2034" s="18"/>
      <c r="I2034" s="17"/>
      <c r="J2034" s="18"/>
      <c r="K2034" s="18"/>
      <c r="L2034" s="18"/>
    </row>
    <row r="2035">
      <c r="A2035" s="17"/>
      <c r="B2035" s="17"/>
      <c r="C2035" s="17"/>
      <c r="D2035" s="18"/>
      <c r="E2035" s="18"/>
      <c r="F2035" s="18"/>
      <c r="G2035" s="18"/>
      <c r="H2035" s="18"/>
      <c r="I2035" s="17"/>
      <c r="J2035" s="18"/>
      <c r="K2035" s="18"/>
      <c r="L2035" s="18"/>
    </row>
    <row r="2036">
      <c r="A2036" s="17"/>
      <c r="B2036" s="17"/>
      <c r="C2036" s="17"/>
      <c r="D2036" s="18"/>
      <c r="E2036" s="18"/>
      <c r="F2036" s="18"/>
      <c r="G2036" s="18"/>
      <c r="H2036" s="18"/>
      <c r="I2036" s="17"/>
      <c r="J2036" s="18"/>
      <c r="K2036" s="18"/>
      <c r="L2036" s="18"/>
    </row>
    <row r="2037">
      <c r="A2037" s="17"/>
      <c r="B2037" s="17"/>
      <c r="C2037" s="17"/>
      <c r="D2037" s="18"/>
      <c r="E2037" s="18"/>
      <c r="F2037" s="18"/>
      <c r="G2037" s="18"/>
      <c r="H2037" s="18"/>
      <c r="I2037" s="17"/>
      <c r="J2037" s="18"/>
      <c r="K2037" s="18"/>
      <c r="L2037" s="18"/>
    </row>
    <row r="2038">
      <c r="A2038" s="17"/>
      <c r="B2038" s="17"/>
      <c r="C2038" s="17"/>
      <c r="D2038" s="18"/>
      <c r="E2038" s="18"/>
      <c r="F2038" s="18"/>
      <c r="G2038" s="18"/>
      <c r="H2038" s="18"/>
      <c r="I2038" s="17"/>
      <c r="J2038" s="18"/>
      <c r="K2038" s="18"/>
      <c r="L2038" s="18"/>
    </row>
    <row r="2039">
      <c r="A2039" s="17"/>
      <c r="B2039" s="17"/>
      <c r="C2039" s="17"/>
      <c r="D2039" s="18"/>
      <c r="E2039" s="18"/>
      <c r="F2039" s="18"/>
      <c r="G2039" s="18"/>
      <c r="H2039" s="18"/>
      <c r="I2039" s="17"/>
      <c r="J2039" s="18"/>
      <c r="K2039" s="18"/>
      <c r="L2039" s="18"/>
    </row>
    <row r="2040">
      <c r="A2040" s="17"/>
      <c r="B2040" s="17"/>
      <c r="C2040" s="17"/>
      <c r="D2040" s="18"/>
      <c r="E2040" s="18"/>
      <c r="F2040" s="18"/>
      <c r="G2040" s="18"/>
      <c r="H2040" s="18"/>
      <c r="I2040" s="17"/>
      <c r="J2040" s="18"/>
      <c r="K2040" s="18"/>
      <c r="L2040" s="18"/>
    </row>
    <row r="2041">
      <c r="A2041" s="17"/>
      <c r="B2041" s="17"/>
      <c r="C2041" s="17"/>
      <c r="D2041" s="18"/>
      <c r="E2041" s="18"/>
      <c r="F2041" s="18"/>
      <c r="G2041" s="18"/>
      <c r="H2041" s="18"/>
      <c r="I2041" s="17"/>
      <c r="J2041" s="18"/>
      <c r="K2041" s="18"/>
      <c r="L2041" s="18"/>
    </row>
    <row r="2042">
      <c r="A2042" s="17"/>
      <c r="B2042" s="17"/>
      <c r="C2042" s="17"/>
      <c r="D2042" s="18"/>
      <c r="E2042" s="18"/>
      <c r="F2042" s="18"/>
      <c r="G2042" s="18"/>
      <c r="H2042" s="18"/>
      <c r="I2042" s="17"/>
      <c r="J2042" s="18"/>
      <c r="K2042" s="18"/>
      <c r="L2042" s="18"/>
    </row>
    <row r="2043">
      <c r="A2043" s="17"/>
      <c r="B2043" s="17"/>
      <c r="C2043" s="17"/>
      <c r="D2043" s="18"/>
      <c r="E2043" s="18"/>
      <c r="F2043" s="18"/>
      <c r="G2043" s="18"/>
      <c r="H2043" s="18"/>
      <c r="I2043" s="17"/>
      <c r="J2043" s="18"/>
      <c r="K2043" s="18"/>
      <c r="L2043" s="18"/>
    </row>
    <row r="2044">
      <c r="A2044" s="17"/>
      <c r="B2044" s="17"/>
      <c r="C2044" s="17"/>
      <c r="D2044" s="18"/>
      <c r="E2044" s="18"/>
      <c r="F2044" s="18"/>
      <c r="G2044" s="18"/>
      <c r="H2044" s="18"/>
      <c r="I2044" s="17"/>
      <c r="J2044" s="18"/>
      <c r="K2044" s="18"/>
      <c r="L2044" s="18"/>
    </row>
    <row r="2045">
      <c r="A2045" s="17"/>
      <c r="B2045" s="17"/>
      <c r="C2045" s="17"/>
      <c r="D2045" s="18"/>
      <c r="E2045" s="18"/>
      <c r="F2045" s="18"/>
      <c r="G2045" s="18"/>
      <c r="H2045" s="18"/>
      <c r="I2045" s="17"/>
      <c r="J2045" s="18"/>
      <c r="K2045" s="18"/>
      <c r="L2045" s="18"/>
    </row>
    <row r="2046">
      <c r="A2046" s="17"/>
      <c r="B2046" s="17"/>
      <c r="C2046" s="17"/>
      <c r="D2046" s="18"/>
      <c r="E2046" s="18"/>
      <c r="F2046" s="18"/>
      <c r="G2046" s="18"/>
      <c r="H2046" s="18"/>
      <c r="I2046" s="17"/>
      <c r="J2046" s="18"/>
      <c r="K2046" s="18"/>
      <c r="L2046" s="18"/>
    </row>
    <row r="2047">
      <c r="A2047" s="17"/>
      <c r="B2047" s="17"/>
      <c r="C2047" s="17"/>
      <c r="D2047" s="18"/>
      <c r="E2047" s="18"/>
      <c r="F2047" s="18"/>
      <c r="G2047" s="18"/>
      <c r="H2047" s="18"/>
      <c r="I2047" s="17"/>
      <c r="J2047" s="18"/>
      <c r="K2047" s="18"/>
      <c r="L2047" s="18"/>
    </row>
    <row r="2048">
      <c r="A2048" s="17"/>
      <c r="B2048" s="17"/>
      <c r="C2048" s="17"/>
      <c r="D2048" s="18"/>
      <c r="E2048" s="18"/>
      <c r="F2048" s="18"/>
      <c r="G2048" s="18"/>
      <c r="H2048" s="18"/>
      <c r="I2048" s="17"/>
      <c r="J2048" s="18"/>
      <c r="K2048" s="18"/>
      <c r="L2048" s="18"/>
    </row>
    <row r="2049">
      <c r="A2049" s="17"/>
      <c r="B2049" s="17"/>
      <c r="C2049" s="17"/>
      <c r="D2049" s="18"/>
      <c r="E2049" s="18"/>
      <c r="F2049" s="18"/>
      <c r="G2049" s="18"/>
      <c r="H2049" s="18"/>
      <c r="I2049" s="17"/>
      <c r="J2049" s="18"/>
      <c r="K2049" s="18"/>
      <c r="L2049" s="18"/>
    </row>
    <row r="2050">
      <c r="A2050" s="17"/>
      <c r="B2050" s="17"/>
      <c r="C2050" s="17"/>
      <c r="D2050" s="18"/>
      <c r="E2050" s="18"/>
      <c r="F2050" s="18"/>
      <c r="G2050" s="18"/>
      <c r="H2050" s="18"/>
      <c r="I2050" s="17"/>
      <c r="J2050" s="18"/>
      <c r="K2050" s="18"/>
      <c r="L2050" s="18"/>
    </row>
    <row r="2051">
      <c r="A2051" s="17"/>
      <c r="B2051" s="17"/>
      <c r="C2051" s="17"/>
      <c r="D2051" s="18"/>
      <c r="E2051" s="18"/>
      <c r="F2051" s="18"/>
      <c r="G2051" s="18"/>
      <c r="H2051" s="18"/>
      <c r="I2051" s="17"/>
      <c r="J2051" s="18"/>
      <c r="K2051" s="18"/>
      <c r="L2051" s="18"/>
    </row>
    <row r="2052">
      <c r="A2052" s="17"/>
      <c r="B2052" s="17"/>
      <c r="C2052" s="17"/>
      <c r="D2052" s="18"/>
      <c r="E2052" s="18"/>
      <c r="F2052" s="18"/>
      <c r="G2052" s="18"/>
      <c r="H2052" s="18"/>
      <c r="I2052" s="17"/>
      <c r="J2052" s="18"/>
      <c r="K2052" s="18"/>
      <c r="L2052" s="18"/>
    </row>
    <row r="2053">
      <c r="A2053" s="17"/>
      <c r="B2053" s="17"/>
      <c r="C2053" s="17"/>
      <c r="D2053" s="18"/>
      <c r="E2053" s="18"/>
      <c r="F2053" s="18"/>
      <c r="G2053" s="18"/>
      <c r="H2053" s="18"/>
      <c r="I2053" s="17"/>
      <c r="J2053" s="18"/>
      <c r="K2053" s="18"/>
      <c r="L2053" s="18"/>
    </row>
    <row r="2054">
      <c r="A2054" s="17"/>
      <c r="B2054" s="17"/>
      <c r="C2054" s="17"/>
      <c r="D2054" s="18"/>
      <c r="E2054" s="18"/>
      <c r="F2054" s="18"/>
      <c r="G2054" s="18"/>
      <c r="H2054" s="18"/>
      <c r="I2054" s="17"/>
      <c r="J2054" s="18"/>
      <c r="K2054" s="18"/>
      <c r="L2054" s="18"/>
    </row>
    <row r="2055">
      <c r="A2055" s="17"/>
      <c r="B2055" s="17"/>
      <c r="C2055" s="17"/>
      <c r="D2055" s="18"/>
      <c r="E2055" s="18"/>
      <c r="F2055" s="18"/>
      <c r="G2055" s="18"/>
      <c r="H2055" s="18"/>
      <c r="I2055" s="17"/>
      <c r="J2055" s="18"/>
      <c r="K2055" s="18"/>
      <c r="L2055" s="18"/>
    </row>
    <row r="2056">
      <c r="A2056" s="17"/>
      <c r="B2056" s="17"/>
      <c r="C2056" s="17"/>
      <c r="D2056" s="18"/>
      <c r="E2056" s="18"/>
      <c r="F2056" s="18"/>
      <c r="G2056" s="18"/>
      <c r="H2056" s="18"/>
      <c r="I2056" s="17"/>
      <c r="J2056" s="18"/>
      <c r="K2056" s="18"/>
      <c r="L2056" s="18"/>
    </row>
    <row r="2057">
      <c r="A2057" s="17"/>
      <c r="B2057" s="17"/>
      <c r="C2057" s="17"/>
      <c r="D2057" s="18"/>
      <c r="E2057" s="18"/>
      <c r="F2057" s="18"/>
      <c r="G2057" s="18"/>
      <c r="H2057" s="18"/>
      <c r="I2057" s="17"/>
      <c r="J2057" s="18"/>
      <c r="K2057" s="18"/>
      <c r="L2057" s="18"/>
    </row>
    <row r="2058">
      <c r="A2058" s="17"/>
      <c r="B2058" s="17"/>
      <c r="C2058" s="17"/>
      <c r="D2058" s="18"/>
      <c r="E2058" s="18"/>
      <c r="F2058" s="18"/>
      <c r="G2058" s="18"/>
      <c r="H2058" s="18"/>
      <c r="I2058" s="17"/>
      <c r="J2058" s="18"/>
      <c r="K2058" s="18"/>
      <c r="L2058" s="18"/>
    </row>
    <row r="2059">
      <c r="A2059" s="17"/>
      <c r="B2059" s="17"/>
      <c r="C2059" s="17"/>
      <c r="D2059" s="18"/>
      <c r="E2059" s="18"/>
      <c r="F2059" s="18"/>
      <c r="G2059" s="18"/>
      <c r="H2059" s="18"/>
      <c r="I2059" s="17"/>
      <c r="J2059" s="18"/>
      <c r="K2059" s="18"/>
      <c r="L2059" s="18"/>
    </row>
    <row r="2060">
      <c r="A2060" s="17"/>
      <c r="B2060" s="17"/>
      <c r="C2060" s="17"/>
      <c r="D2060" s="18"/>
      <c r="E2060" s="18"/>
      <c r="F2060" s="18"/>
      <c r="G2060" s="18"/>
      <c r="H2060" s="18"/>
      <c r="I2060" s="17"/>
      <c r="J2060" s="18"/>
      <c r="K2060" s="18"/>
      <c r="L2060" s="18"/>
    </row>
    <row r="2061">
      <c r="A2061" s="17"/>
      <c r="B2061" s="17"/>
      <c r="C2061" s="17"/>
      <c r="D2061" s="18"/>
      <c r="E2061" s="18"/>
      <c r="F2061" s="18"/>
      <c r="G2061" s="18"/>
      <c r="H2061" s="18"/>
      <c r="I2061" s="17"/>
      <c r="J2061" s="18"/>
      <c r="K2061" s="18"/>
      <c r="L2061" s="18"/>
    </row>
    <row r="2062">
      <c r="A2062" s="17"/>
      <c r="B2062" s="17"/>
      <c r="C2062" s="17"/>
      <c r="D2062" s="18"/>
      <c r="E2062" s="18"/>
      <c r="F2062" s="18"/>
      <c r="G2062" s="18"/>
      <c r="H2062" s="18"/>
      <c r="I2062" s="17"/>
      <c r="J2062" s="18"/>
      <c r="K2062" s="18"/>
      <c r="L2062" s="18"/>
    </row>
    <row r="2063">
      <c r="A2063" s="17"/>
      <c r="B2063" s="17"/>
      <c r="C2063" s="17"/>
      <c r="D2063" s="18"/>
      <c r="E2063" s="18"/>
      <c r="F2063" s="18"/>
      <c r="G2063" s="18"/>
      <c r="H2063" s="18"/>
      <c r="I2063" s="17"/>
      <c r="J2063" s="18"/>
      <c r="K2063" s="18"/>
      <c r="L2063" s="18"/>
    </row>
    <row r="2064">
      <c r="A2064" s="17"/>
      <c r="B2064" s="17"/>
      <c r="C2064" s="17"/>
      <c r="D2064" s="18"/>
      <c r="E2064" s="18"/>
      <c r="F2064" s="18"/>
      <c r="G2064" s="18"/>
      <c r="H2064" s="18"/>
      <c r="I2064" s="17"/>
      <c r="J2064" s="18"/>
      <c r="K2064" s="18"/>
      <c r="L2064" s="18"/>
    </row>
    <row r="2065">
      <c r="A2065" s="17"/>
      <c r="B2065" s="17"/>
      <c r="C2065" s="17"/>
      <c r="D2065" s="18"/>
      <c r="E2065" s="18"/>
      <c r="F2065" s="18"/>
      <c r="G2065" s="18"/>
      <c r="H2065" s="18"/>
      <c r="I2065" s="17"/>
      <c r="J2065" s="18"/>
      <c r="K2065" s="18"/>
      <c r="L2065" s="18"/>
    </row>
    <row r="2066">
      <c r="A2066" s="17"/>
      <c r="B2066" s="17"/>
      <c r="C2066" s="17"/>
      <c r="D2066" s="18"/>
      <c r="E2066" s="18"/>
      <c r="F2066" s="18"/>
      <c r="G2066" s="18"/>
      <c r="H2066" s="18"/>
      <c r="I2066" s="17"/>
      <c r="J2066" s="18"/>
      <c r="K2066" s="18"/>
      <c r="L2066" s="18"/>
    </row>
    <row r="2067">
      <c r="A2067" s="17"/>
      <c r="B2067" s="17"/>
      <c r="C2067" s="17"/>
      <c r="D2067" s="18"/>
      <c r="E2067" s="18"/>
      <c r="F2067" s="18"/>
      <c r="G2067" s="18"/>
      <c r="H2067" s="18"/>
      <c r="I2067" s="17"/>
      <c r="J2067" s="18"/>
      <c r="K2067" s="18"/>
      <c r="L2067" s="18"/>
    </row>
    <row r="2068">
      <c r="A2068" s="17"/>
      <c r="B2068" s="17"/>
      <c r="C2068" s="17"/>
      <c r="D2068" s="18"/>
      <c r="E2068" s="18"/>
      <c r="F2068" s="18"/>
      <c r="G2068" s="18"/>
      <c r="H2068" s="18"/>
      <c r="I2068" s="17"/>
      <c r="J2068" s="18"/>
      <c r="K2068" s="18"/>
      <c r="L2068" s="18"/>
    </row>
    <row r="2069">
      <c r="A2069" s="17"/>
      <c r="B2069" s="17"/>
      <c r="C2069" s="17"/>
      <c r="D2069" s="18"/>
      <c r="E2069" s="18"/>
      <c r="F2069" s="18"/>
      <c r="G2069" s="18"/>
      <c r="H2069" s="18"/>
      <c r="I2069" s="17"/>
      <c r="J2069" s="18"/>
      <c r="K2069" s="18"/>
      <c r="L2069" s="18"/>
    </row>
    <row r="2070">
      <c r="A2070" s="17"/>
      <c r="B2070" s="17"/>
      <c r="C2070" s="17"/>
      <c r="D2070" s="18"/>
      <c r="E2070" s="18"/>
      <c r="F2070" s="18"/>
      <c r="G2070" s="18"/>
      <c r="H2070" s="18"/>
      <c r="I2070" s="17"/>
      <c r="J2070" s="18"/>
      <c r="K2070" s="18"/>
      <c r="L2070" s="18"/>
    </row>
    <row r="2071">
      <c r="A2071" s="17"/>
      <c r="B2071" s="17"/>
      <c r="C2071" s="17"/>
      <c r="D2071" s="18"/>
      <c r="E2071" s="18"/>
      <c r="F2071" s="18"/>
      <c r="G2071" s="18"/>
      <c r="H2071" s="18"/>
      <c r="I2071" s="17"/>
      <c r="J2071" s="18"/>
      <c r="K2071" s="18"/>
      <c r="L2071" s="18"/>
    </row>
    <row r="2072">
      <c r="A2072" s="17"/>
      <c r="B2072" s="17"/>
      <c r="C2072" s="17"/>
      <c r="D2072" s="18"/>
      <c r="E2072" s="18"/>
      <c r="F2072" s="18"/>
      <c r="G2072" s="18"/>
      <c r="H2072" s="18"/>
      <c r="I2072" s="17"/>
      <c r="J2072" s="18"/>
      <c r="K2072" s="18"/>
      <c r="L2072" s="18"/>
    </row>
    <row r="2073">
      <c r="A2073" s="17"/>
      <c r="B2073" s="17"/>
      <c r="C2073" s="17"/>
      <c r="D2073" s="18"/>
      <c r="E2073" s="18"/>
      <c r="F2073" s="18"/>
      <c r="G2073" s="18"/>
      <c r="H2073" s="18"/>
      <c r="I2073" s="17"/>
      <c r="J2073" s="18"/>
      <c r="K2073" s="18"/>
      <c r="L2073" s="18"/>
    </row>
    <row r="2074">
      <c r="A2074" s="17"/>
      <c r="B2074" s="17"/>
      <c r="C2074" s="17"/>
      <c r="D2074" s="18"/>
      <c r="E2074" s="18"/>
      <c r="F2074" s="18"/>
      <c r="G2074" s="18"/>
      <c r="H2074" s="18"/>
      <c r="I2074" s="17"/>
      <c r="J2074" s="18"/>
      <c r="K2074" s="18"/>
      <c r="L2074" s="18"/>
    </row>
    <row r="2075">
      <c r="A2075" s="17"/>
      <c r="B2075" s="17"/>
      <c r="C2075" s="17"/>
      <c r="D2075" s="18"/>
      <c r="E2075" s="18"/>
      <c r="F2075" s="18"/>
      <c r="G2075" s="18"/>
      <c r="H2075" s="18"/>
      <c r="I2075" s="17"/>
      <c r="J2075" s="18"/>
      <c r="K2075" s="18"/>
      <c r="L2075" s="18"/>
    </row>
    <row r="2076">
      <c r="A2076" s="17"/>
      <c r="B2076" s="17"/>
      <c r="C2076" s="17"/>
      <c r="D2076" s="18"/>
      <c r="E2076" s="18"/>
      <c r="F2076" s="18"/>
      <c r="G2076" s="18"/>
      <c r="H2076" s="18"/>
      <c r="I2076" s="17"/>
      <c r="J2076" s="18"/>
      <c r="K2076" s="18"/>
      <c r="L2076" s="18"/>
    </row>
    <row r="2077">
      <c r="A2077" s="17"/>
      <c r="B2077" s="17"/>
      <c r="C2077" s="17"/>
      <c r="D2077" s="18"/>
      <c r="E2077" s="18"/>
      <c r="F2077" s="18"/>
      <c r="G2077" s="18"/>
      <c r="H2077" s="18"/>
      <c r="I2077" s="17"/>
      <c r="J2077" s="18"/>
      <c r="K2077" s="18"/>
      <c r="L2077" s="18"/>
    </row>
    <row r="2078">
      <c r="A2078" s="17"/>
      <c r="B2078" s="17"/>
      <c r="C2078" s="17"/>
      <c r="D2078" s="18"/>
      <c r="E2078" s="18"/>
      <c r="F2078" s="18"/>
      <c r="G2078" s="18"/>
      <c r="H2078" s="18"/>
      <c r="I2078" s="17"/>
      <c r="J2078" s="18"/>
      <c r="K2078" s="18"/>
      <c r="L2078" s="18"/>
    </row>
    <row r="2079">
      <c r="A2079" s="17"/>
      <c r="B2079" s="17"/>
      <c r="C2079" s="17"/>
      <c r="D2079" s="18"/>
      <c r="E2079" s="18"/>
      <c r="F2079" s="18"/>
      <c r="G2079" s="18"/>
      <c r="H2079" s="18"/>
      <c r="I2079" s="17"/>
      <c r="J2079" s="18"/>
      <c r="K2079" s="18"/>
      <c r="L2079" s="18"/>
    </row>
    <row r="2080">
      <c r="A2080" s="17"/>
      <c r="B2080" s="17"/>
      <c r="C2080" s="17"/>
      <c r="D2080" s="18"/>
      <c r="E2080" s="18"/>
      <c r="F2080" s="18"/>
      <c r="G2080" s="18"/>
      <c r="H2080" s="18"/>
      <c r="I2080" s="17"/>
      <c r="J2080" s="18"/>
      <c r="K2080" s="18"/>
      <c r="L2080" s="18"/>
    </row>
    <row r="2081">
      <c r="A2081" s="17"/>
      <c r="B2081" s="17"/>
      <c r="C2081" s="17"/>
      <c r="D2081" s="18"/>
      <c r="E2081" s="18"/>
      <c r="F2081" s="18"/>
      <c r="G2081" s="18"/>
      <c r="H2081" s="18"/>
      <c r="I2081" s="17"/>
      <c r="J2081" s="18"/>
      <c r="K2081" s="18"/>
      <c r="L2081" s="18"/>
    </row>
    <row r="2082">
      <c r="A2082" s="17"/>
      <c r="B2082" s="17"/>
      <c r="C2082" s="17"/>
      <c r="D2082" s="18"/>
      <c r="E2082" s="18"/>
      <c r="F2082" s="18"/>
      <c r="G2082" s="18"/>
      <c r="H2082" s="18"/>
      <c r="I2082" s="17"/>
      <c r="J2082" s="18"/>
      <c r="K2082" s="18"/>
      <c r="L2082" s="18"/>
    </row>
    <row r="2083">
      <c r="A2083" s="17"/>
      <c r="B2083" s="17"/>
      <c r="C2083" s="17"/>
      <c r="D2083" s="18"/>
      <c r="E2083" s="18"/>
      <c r="F2083" s="18"/>
      <c r="G2083" s="18"/>
      <c r="H2083" s="18"/>
      <c r="I2083" s="17"/>
      <c r="J2083" s="18"/>
      <c r="K2083" s="18"/>
      <c r="L2083" s="18"/>
    </row>
    <row r="2084">
      <c r="A2084" s="17"/>
      <c r="B2084" s="17"/>
      <c r="C2084" s="17"/>
      <c r="D2084" s="18"/>
      <c r="E2084" s="18"/>
      <c r="F2084" s="18"/>
      <c r="G2084" s="18"/>
      <c r="H2084" s="18"/>
      <c r="I2084" s="17"/>
      <c r="J2084" s="18"/>
      <c r="K2084" s="18"/>
      <c r="L2084" s="18"/>
    </row>
    <row r="2085">
      <c r="A2085" s="17"/>
      <c r="B2085" s="17"/>
      <c r="C2085" s="17"/>
      <c r="D2085" s="18"/>
      <c r="E2085" s="18"/>
      <c r="F2085" s="18"/>
      <c r="G2085" s="18"/>
      <c r="H2085" s="18"/>
      <c r="I2085" s="17"/>
      <c r="J2085" s="18"/>
      <c r="K2085" s="18"/>
      <c r="L2085" s="18"/>
    </row>
    <row r="2086">
      <c r="A2086" s="17"/>
      <c r="B2086" s="17"/>
      <c r="C2086" s="17"/>
      <c r="D2086" s="18"/>
      <c r="E2086" s="18"/>
      <c r="F2086" s="18"/>
      <c r="G2086" s="18"/>
      <c r="H2086" s="18"/>
      <c r="I2086" s="17"/>
      <c r="J2086" s="18"/>
      <c r="K2086" s="18"/>
      <c r="L2086" s="18"/>
    </row>
    <row r="2087">
      <c r="A2087" s="17"/>
      <c r="B2087" s="17"/>
      <c r="C2087" s="17"/>
      <c r="D2087" s="18"/>
      <c r="E2087" s="18"/>
      <c r="F2087" s="18"/>
      <c r="G2087" s="18"/>
      <c r="H2087" s="18"/>
      <c r="I2087" s="17"/>
      <c r="J2087" s="18"/>
      <c r="K2087" s="18"/>
      <c r="L2087" s="18"/>
    </row>
    <row r="2088">
      <c r="A2088" s="17"/>
      <c r="B2088" s="17"/>
      <c r="C2088" s="17"/>
      <c r="D2088" s="18"/>
      <c r="E2088" s="18"/>
      <c r="F2088" s="18"/>
      <c r="G2088" s="18"/>
      <c r="H2088" s="18"/>
      <c r="I2088" s="17"/>
      <c r="J2088" s="18"/>
      <c r="K2088" s="18"/>
      <c r="L2088" s="18"/>
    </row>
    <row r="2089">
      <c r="A2089" s="17"/>
      <c r="B2089" s="17"/>
      <c r="C2089" s="17"/>
      <c r="D2089" s="18"/>
      <c r="E2089" s="18"/>
      <c r="F2089" s="18"/>
      <c r="G2089" s="18"/>
      <c r="H2089" s="18"/>
      <c r="I2089" s="17"/>
      <c r="J2089" s="18"/>
      <c r="K2089" s="18"/>
      <c r="L2089" s="18"/>
    </row>
    <row r="2090">
      <c r="A2090" s="17"/>
      <c r="B2090" s="17"/>
      <c r="C2090" s="17"/>
      <c r="D2090" s="18"/>
      <c r="E2090" s="18"/>
      <c r="F2090" s="18"/>
      <c r="G2090" s="18"/>
      <c r="H2090" s="18"/>
      <c r="I2090" s="17"/>
      <c r="J2090" s="18"/>
      <c r="K2090" s="18"/>
      <c r="L2090" s="18"/>
    </row>
    <row r="2091">
      <c r="A2091" s="17"/>
      <c r="B2091" s="17"/>
      <c r="C2091" s="17"/>
      <c r="D2091" s="18"/>
      <c r="E2091" s="18"/>
      <c r="F2091" s="18"/>
      <c r="G2091" s="18"/>
      <c r="H2091" s="18"/>
      <c r="I2091" s="17"/>
      <c r="J2091" s="18"/>
      <c r="K2091" s="18"/>
      <c r="L2091" s="18"/>
    </row>
    <row r="2092">
      <c r="A2092" s="17"/>
      <c r="B2092" s="17"/>
      <c r="C2092" s="17"/>
      <c r="D2092" s="18"/>
      <c r="E2092" s="18"/>
      <c r="F2092" s="18"/>
      <c r="G2092" s="18"/>
      <c r="H2092" s="18"/>
      <c r="I2092" s="17"/>
      <c r="J2092" s="18"/>
      <c r="K2092" s="18"/>
      <c r="L2092" s="18"/>
    </row>
    <row r="2093">
      <c r="A2093" s="17"/>
      <c r="B2093" s="17"/>
      <c r="C2093" s="17"/>
      <c r="D2093" s="18"/>
      <c r="E2093" s="18"/>
      <c r="F2093" s="18"/>
      <c r="G2093" s="18"/>
      <c r="H2093" s="18"/>
      <c r="I2093" s="17"/>
      <c r="J2093" s="18"/>
      <c r="K2093" s="18"/>
      <c r="L2093" s="18"/>
    </row>
    <row r="2094">
      <c r="A2094" s="17"/>
      <c r="B2094" s="17"/>
      <c r="C2094" s="17"/>
      <c r="D2094" s="18"/>
      <c r="E2094" s="18"/>
      <c r="F2094" s="18"/>
      <c r="G2094" s="18"/>
      <c r="H2094" s="18"/>
      <c r="I2094" s="17"/>
      <c r="J2094" s="18"/>
      <c r="K2094" s="18"/>
      <c r="L2094" s="18"/>
    </row>
    <row r="2095">
      <c r="A2095" s="17"/>
      <c r="B2095" s="17"/>
      <c r="C2095" s="17"/>
      <c r="D2095" s="18"/>
      <c r="E2095" s="18"/>
      <c r="F2095" s="18"/>
      <c r="G2095" s="18"/>
      <c r="H2095" s="18"/>
      <c r="I2095" s="17"/>
      <c r="J2095" s="18"/>
      <c r="K2095" s="18"/>
      <c r="L2095" s="18"/>
    </row>
    <row r="2096">
      <c r="A2096" s="17"/>
      <c r="B2096" s="17"/>
      <c r="C2096" s="17"/>
      <c r="D2096" s="18"/>
      <c r="E2096" s="18"/>
      <c r="F2096" s="18"/>
      <c r="G2096" s="18"/>
      <c r="H2096" s="18"/>
      <c r="I2096" s="17"/>
      <c r="J2096" s="18"/>
      <c r="K2096" s="18"/>
      <c r="L2096" s="18"/>
    </row>
    <row r="2097">
      <c r="A2097" s="17"/>
      <c r="B2097" s="17"/>
      <c r="C2097" s="17"/>
      <c r="D2097" s="18"/>
      <c r="E2097" s="18"/>
      <c r="F2097" s="18"/>
      <c r="G2097" s="18"/>
      <c r="H2097" s="18"/>
      <c r="I2097" s="17"/>
      <c r="J2097" s="18"/>
      <c r="K2097" s="18"/>
      <c r="L2097" s="18"/>
    </row>
    <row r="2098">
      <c r="A2098" s="17"/>
      <c r="B2098" s="17"/>
      <c r="C2098" s="17"/>
      <c r="D2098" s="18"/>
      <c r="E2098" s="18"/>
      <c r="F2098" s="18"/>
      <c r="G2098" s="18"/>
      <c r="H2098" s="18"/>
      <c r="I2098" s="17"/>
      <c r="J2098" s="18"/>
      <c r="K2098" s="18"/>
      <c r="L2098" s="18"/>
    </row>
    <row r="2099">
      <c r="A2099" s="17"/>
      <c r="B2099" s="17"/>
      <c r="C2099" s="17"/>
      <c r="D2099" s="18"/>
      <c r="E2099" s="18"/>
      <c r="F2099" s="18"/>
      <c r="G2099" s="18"/>
      <c r="H2099" s="18"/>
      <c r="I2099" s="17"/>
      <c r="J2099" s="18"/>
      <c r="K2099" s="18"/>
      <c r="L2099" s="18"/>
    </row>
    <row r="2100">
      <c r="A2100" s="17"/>
      <c r="B2100" s="17"/>
      <c r="C2100" s="17"/>
      <c r="D2100" s="18"/>
      <c r="E2100" s="18"/>
      <c r="F2100" s="18"/>
      <c r="G2100" s="18"/>
      <c r="H2100" s="18"/>
      <c r="I2100" s="17"/>
      <c r="J2100" s="18"/>
      <c r="K2100" s="18"/>
      <c r="L2100" s="18"/>
    </row>
    <row r="2101">
      <c r="A2101" s="17"/>
      <c r="B2101" s="17"/>
      <c r="C2101" s="17"/>
      <c r="D2101" s="18"/>
      <c r="E2101" s="18"/>
      <c r="F2101" s="18"/>
      <c r="G2101" s="18"/>
      <c r="H2101" s="18"/>
      <c r="I2101" s="17"/>
      <c r="J2101" s="18"/>
      <c r="K2101" s="18"/>
      <c r="L2101" s="18"/>
    </row>
    <row r="2102">
      <c r="A2102" s="17"/>
      <c r="B2102" s="17"/>
      <c r="C2102" s="17"/>
      <c r="D2102" s="18"/>
      <c r="E2102" s="18"/>
      <c r="F2102" s="18"/>
      <c r="G2102" s="18"/>
      <c r="H2102" s="18"/>
      <c r="I2102" s="17"/>
      <c r="J2102" s="18"/>
      <c r="K2102" s="18"/>
      <c r="L2102" s="18"/>
    </row>
    <row r="2103">
      <c r="A2103" s="17"/>
      <c r="B2103" s="17"/>
      <c r="C2103" s="17"/>
      <c r="D2103" s="18"/>
      <c r="E2103" s="18"/>
      <c r="F2103" s="18"/>
      <c r="G2103" s="18"/>
      <c r="H2103" s="18"/>
      <c r="I2103" s="17"/>
      <c r="J2103" s="18"/>
      <c r="K2103" s="18"/>
      <c r="L2103" s="18"/>
    </row>
    <row r="2104">
      <c r="A2104" s="17"/>
      <c r="B2104" s="17"/>
      <c r="C2104" s="17"/>
      <c r="D2104" s="18"/>
      <c r="E2104" s="18"/>
      <c r="F2104" s="18"/>
      <c r="G2104" s="18"/>
      <c r="H2104" s="18"/>
      <c r="I2104" s="17"/>
      <c r="J2104" s="18"/>
      <c r="K2104" s="18"/>
      <c r="L2104" s="18"/>
    </row>
    <row r="2105">
      <c r="A2105" s="17"/>
      <c r="B2105" s="17"/>
      <c r="C2105" s="17"/>
      <c r="D2105" s="18"/>
      <c r="E2105" s="18"/>
      <c r="F2105" s="18"/>
      <c r="G2105" s="18"/>
      <c r="H2105" s="18"/>
      <c r="I2105" s="17"/>
      <c r="J2105" s="18"/>
      <c r="K2105" s="18"/>
      <c r="L2105" s="18"/>
    </row>
    <row r="2106">
      <c r="A2106" s="17"/>
      <c r="B2106" s="17"/>
      <c r="C2106" s="17"/>
      <c r="D2106" s="18"/>
      <c r="E2106" s="18"/>
      <c r="F2106" s="18"/>
      <c r="G2106" s="18"/>
      <c r="H2106" s="18"/>
      <c r="I2106" s="17"/>
      <c r="J2106" s="18"/>
      <c r="K2106" s="18"/>
      <c r="L2106" s="18"/>
    </row>
    <row r="2107">
      <c r="A2107" s="17"/>
      <c r="B2107" s="17"/>
      <c r="C2107" s="17"/>
      <c r="D2107" s="18"/>
      <c r="E2107" s="18"/>
      <c r="F2107" s="18"/>
      <c r="G2107" s="18"/>
      <c r="H2107" s="18"/>
      <c r="I2107" s="17"/>
      <c r="J2107" s="18"/>
      <c r="K2107" s="18"/>
      <c r="L2107" s="18"/>
    </row>
    <row r="2108">
      <c r="A2108" s="17"/>
      <c r="B2108" s="17"/>
      <c r="C2108" s="17"/>
      <c r="D2108" s="18"/>
      <c r="E2108" s="18"/>
      <c r="F2108" s="18"/>
      <c r="G2108" s="18"/>
      <c r="H2108" s="18"/>
      <c r="I2108" s="17"/>
      <c r="J2108" s="18"/>
      <c r="K2108" s="18"/>
      <c r="L2108" s="18"/>
    </row>
    <row r="2109">
      <c r="A2109" s="17"/>
      <c r="B2109" s="17"/>
      <c r="C2109" s="17"/>
      <c r="D2109" s="18"/>
      <c r="E2109" s="18"/>
      <c r="F2109" s="18"/>
      <c r="G2109" s="18"/>
      <c r="H2109" s="18"/>
      <c r="I2109" s="17"/>
      <c r="J2109" s="18"/>
      <c r="K2109" s="18"/>
      <c r="L2109" s="18"/>
    </row>
    <row r="2110">
      <c r="A2110" s="17"/>
      <c r="B2110" s="17"/>
      <c r="C2110" s="17"/>
      <c r="D2110" s="18"/>
      <c r="E2110" s="18"/>
      <c r="F2110" s="18"/>
      <c r="G2110" s="18"/>
      <c r="H2110" s="18"/>
      <c r="I2110" s="17"/>
      <c r="J2110" s="18"/>
      <c r="K2110" s="18"/>
      <c r="L2110" s="18"/>
    </row>
    <row r="2111">
      <c r="A2111" s="17"/>
      <c r="B2111" s="17"/>
      <c r="C2111" s="17"/>
      <c r="D2111" s="18"/>
      <c r="E2111" s="18"/>
      <c r="F2111" s="18"/>
      <c r="G2111" s="18"/>
      <c r="H2111" s="18"/>
      <c r="I2111" s="17"/>
      <c r="J2111" s="18"/>
      <c r="K2111" s="18"/>
      <c r="L2111" s="18"/>
    </row>
    <row r="2112">
      <c r="A2112" s="17"/>
      <c r="B2112" s="17"/>
      <c r="C2112" s="17"/>
      <c r="D2112" s="18"/>
      <c r="E2112" s="18"/>
      <c r="F2112" s="18"/>
      <c r="G2112" s="18"/>
      <c r="H2112" s="18"/>
      <c r="I2112" s="17"/>
      <c r="J2112" s="18"/>
      <c r="K2112" s="18"/>
      <c r="L2112" s="18"/>
    </row>
    <row r="2113">
      <c r="A2113" s="17"/>
      <c r="B2113" s="17"/>
      <c r="C2113" s="17"/>
      <c r="D2113" s="18"/>
      <c r="E2113" s="18"/>
      <c r="F2113" s="18"/>
      <c r="G2113" s="18"/>
      <c r="H2113" s="18"/>
      <c r="I2113" s="17"/>
      <c r="J2113" s="18"/>
      <c r="K2113" s="18"/>
      <c r="L2113" s="18"/>
    </row>
    <row r="2114">
      <c r="A2114" s="17"/>
      <c r="B2114" s="17"/>
      <c r="C2114" s="17"/>
      <c r="D2114" s="18"/>
      <c r="E2114" s="18"/>
      <c r="F2114" s="18"/>
      <c r="G2114" s="18"/>
      <c r="H2114" s="18"/>
      <c r="I2114" s="17"/>
      <c r="J2114" s="18"/>
      <c r="K2114" s="18"/>
      <c r="L2114" s="18"/>
    </row>
    <row r="2115">
      <c r="A2115" s="17"/>
      <c r="B2115" s="17"/>
      <c r="C2115" s="17"/>
      <c r="D2115" s="18"/>
      <c r="E2115" s="18"/>
      <c r="F2115" s="18"/>
      <c r="G2115" s="18"/>
      <c r="H2115" s="18"/>
      <c r="I2115" s="17"/>
      <c r="J2115" s="18"/>
      <c r="K2115" s="18"/>
      <c r="L2115" s="18"/>
    </row>
    <row r="2116">
      <c r="A2116" s="17"/>
      <c r="B2116" s="17"/>
      <c r="C2116" s="17"/>
      <c r="D2116" s="18"/>
      <c r="E2116" s="18"/>
      <c r="F2116" s="18"/>
      <c r="G2116" s="18"/>
      <c r="H2116" s="18"/>
      <c r="I2116" s="17"/>
      <c r="J2116" s="18"/>
      <c r="K2116" s="18"/>
      <c r="L2116" s="18"/>
    </row>
    <row r="2117">
      <c r="A2117" s="17"/>
      <c r="B2117" s="17"/>
      <c r="C2117" s="17"/>
      <c r="D2117" s="18"/>
      <c r="E2117" s="18"/>
      <c r="F2117" s="18"/>
      <c r="G2117" s="18"/>
      <c r="H2117" s="18"/>
      <c r="I2117" s="17"/>
      <c r="J2117" s="18"/>
      <c r="K2117" s="18"/>
      <c r="L2117" s="18"/>
    </row>
    <row r="2118">
      <c r="A2118" s="17"/>
      <c r="B2118" s="17"/>
      <c r="C2118" s="17"/>
      <c r="D2118" s="18"/>
      <c r="E2118" s="18"/>
      <c r="F2118" s="18"/>
      <c r="G2118" s="18"/>
      <c r="H2118" s="18"/>
      <c r="I2118" s="17"/>
      <c r="J2118" s="18"/>
      <c r="K2118" s="18"/>
      <c r="L2118" s="18"/>
    </row>
    <row r="2119">
      <c r="A2119" s="17"/>
      <c r="B2119" s="17"/>
      <c r="C2119" s="17"/>
      <c r="D2119" s="18"/>
      <c r="E2119" s="18"/>
      <c r="F2119" s="18"/>
      <c r="G2119" s="18"/>
      <c r="H2119" s="18"/>
      <c r="I2119" s="17"/>
      <c r="J2119" s="18"/>
      <c r="K2119" s="18"/>
      <c r="L2119" s="18"/>
    </row>
    <row r="2120">
      <c r="A2120" s="17"/>
      <c r="B2120" s="17"/>
      <c r="C2120" s="17"/>
      <c r="D2120" s="18"/>
      <c r="E2120" s="18"/>
      <c r="F2120" s="18"/>
      <c r="G2120" s="18"/>
      <c r="H2120" s="18"/>
      <c r="I2120" s="17"/>
      <c r="J2120" s="18"/>
      <c r="K2120" s="18"/>
      <c r="L2120" s="18"/>
    </row>
    <row r="2121">
      <c r="A2121" s="17"/>
      <c r="B2121" s="17"/>
      <c r="C2121" s="17"/>
      <c r="D2121" s="18"/>
      <c r="E2121" s="18"/>
      <c r="F2121" s="18"/>
      <c r="G2121" s="18"/>
      <c r="H2121" s="18"/>
      <c r="I2121" s="17"/>
      <c r="J2121" s="18"/>
      <c r="K2121" s="18"/>
      <c r="L2121" s="18"/>
    </row>
    <row r="2122">
      <c r="A2122" s="17"/>
      <c r="B2122" s="17"/>
      <c r="C2122" s="17"/>
      <c r="D2122" s="18"/>
      <c r="E2122" s="18"/>
      <c r="F2122" s="18"/>
      <c r="G2122" s="18"/>
      <c r="H2122" s="18"/>
      <c r="I2122" s="17"/>
      <c r="J2122" s="18"/>
      <c r="K2122" s="18"/>
      <c r="L2122" s="18"/>
    </row>
    <row r="2123">
      <c r="A2123" s="17"/>
      <c r="B2123" s="17"/>
      <c r="C2123" s="17"/>
      <c r="D2123" s="18"/>
      <c r="E2123" s="18"/>
      <c r="F2123" s="18"/>
      <c r="G2123" s="18"/>
      <c r="H2123" s="18"/>
      <c r="I2123" s="17"/>
      <c r="J2123" s="18"/>
      <c r="K2123" s="18"/>
      <c r="L2123" s="18"/>
    </row>
    <row r="2124">
      <c r="A2124" s="17"/>
      <c r="B2124" s="17"/>
      <c r="C2124" s="17"/>
      <c r="D2124" s="18"/>
      <c r="E2124" s="18"/>
      <c r="F2124" s="18"/>
      <c r="G2124" s="18"/>
      <c r="H2124" s="18"/>
      <c r="I2124" s="17"/>
      <c r="J2124" s="18"/>
      <c r="K2124" s="18"/>
      <c r="L2124" s="18"/>
    </row>
    <row r="2125">
      <c r="A2125" s="17"/>
      <c r="B2125" s="17"/>
      <c r="C2125" s="17"/>
      <c r="D2125" s="18"/>
      <c r="E2125" s="18"/>
      <c r="F2125" s="18"/>
      <c r="G2125" s="18"/>
      <c r="H2125" s="18"/>
      <c r="I2125" s="17"/>
      <c r="J2125" s="18"/>
      <c r="K2125" s="18"/>
      <c r="L2125" s="18"/>
    </row>
    <row r="2126">
      <c r="A2126" s="17"/>
      <c r="B2126" s="17"/>
      <c r="C2126" s="17"/>
      <c r="D2126" s="18"/>
      <c r="E2126" s="18"/>
      <c r="F2126" s="18"/>
      <c r="G2126" s="18"/>
      <c r="H2126" s="18"/>
      <c r="I2126" s="17"/>
      <c r="J2126" s="18"/>
      <c r="K2126" s="18"/>
      <c r="L2126" s="18"/>
    </row>
    <row r="2127">
      <c r="A2127" s="17"/>
      <c r="B2127" s="17"/>
      <c r="C2127" s="17"/>
      <c r="D2127" s="18"/>
      <c r="E2127" s="18"/>
      <c r="F2127" s="18"/>
      <c r="G2127" s="18"/>
      <c r="H2127" s="18"/>
      <c r="I2127" s="17"/>
      <c r="J2127" s="18"/>
      <c r="K2127" s="18"/>
      <c r="L2127" s="18"/>
    </row>
    <row r="2128">
      <c r="A2128" s="17"/>
      <c r="B2128" s="17"/>
      <c r="C2128" s="17"/>
      <c r="D2128" s="18"/>
      <c r="E2128" s="18"/>
      <c r="F2128" s="18"/>
      <c r="G2128" s="18"/>
      <c r="H2128" s="18"/>
      <c r="I2128" s="17"/>
      <c r="J2128" s="18"/>
      <c r="K2128" s="18"/>
      <c r="L2128" s="18"/>
    </row>
    <row r="2129">
      <c r="A2129" s="17"/>
      <c r="B2129" s="17"/>
      <c r="C2129" s="17"/>
      <c r="D2129" s="18"/>
      <c r="E2129" s="18"/>
      <c r="F2129" s="18"/>
      <c r="G2129" s="18"/>
      <c r="H2129" s="18"/>
      <c r="I2129" s="17"/>
      <c r="J2129" s="18"/>
      <c r="K2129" s="18"/>
      <c r="L2129" s="18"/>
    </row>
    <row r="2130">
      <c r="A2130" s="17"/>
      <c r="B2130" s="17"/>
      <c r="C2130" s="17"/>
      <c r="D2130" s="18"/>
      <c r="E2130" s="18"/>
      <c r="F2130" s="18"/>
      <c r="G2130" s="18"/>
      <c r="H2130" s="18"/>
      <c r="I2130" s="17"/>
      <c r="J2130" s="18"/>
      <c r="K2130" s="18"/>
      <c r="L2130" s="18"/>
    </row>
    <row r="2131">
      <c r="A2131" s="17"/>
      <c r="B2131" s="17"/>
      <c r="C2131" s="17"/>
      <c r="D2131" s="18"/>
      <c r="E2131" s="18"/>
      <c r="F2131" s="18"/>
      <c r="G2131" s="18"/>
      <c r="H2131" s="18"/>
      <c r="I2131" s="17"/>
      <c r="J2131" s="18"/>
      <c r="K2131" s="18"/>
      <c r="L2131" s="18"/>
    </row>
    <row r="2132">
      <c r="A2132" s="17"/>
      <c r="B2132" s="17"/>
      <c r="C2132" s="17"/>
      <c r="D2132" s="18"/>
      <c r="E2132" s="18"/>
      <c r="F2132" s="18"/>
      <c r="G2132" s="18"/>
      <c r="H2132" s="18"/>
      <c r="I2132" s="17"/>
      <c r="J2132" s="18"/>
      <c r="K2132" s="18"/>
      <c r="L2132" s="18"/>
    </row>
    <row r="2133">
      <c r="A2133" s="17"/>
      <c r="B2133" s="17"/>
      <c r="C2133" s="17"/>
      <c r="D2133" s="18"/>
      <c r="E2133" s="18"/>
      <c r="F2133" s="18"/>
      <c r="G2133" s="18"/>
      <c r="H2133" s="18"/>
      <c r="I2133" s="17"/>
      <c r="J2133" s="18"/>
      <c r="K2133" s="18"/>
      <c r="L2133" s="18"/>
    </row>
    <row r="2134">
      <c r="A2134" s="17"/>
      <c r="B2134" s="17"/>
      <c r="C2134" s="17"/>
      <c r="D2134" s="18"/>
      <c r="E2134" s="18"/>
      <c r="F2134" s="18"/>
      <c r="G2134" s="18"/>
      <c r="H2134" s="18"/>
      <c r="I2134" s="17"/>
      <c r="J2134" s="18"/>
      <c r="K2134" s="18"/>
      <c r="L2134" s="18"/>
    </row>
    <row r="2135">
      <c r="A2135" s="17"/>
      <c r="B2135" s="17"/>
      <c r="C2135" s="17"/>
      <c r="D2135" s="18"/>
      <c r="E2135" s="18"/>
      <c r="F2135" s="18"/>
      <c r="G2135" s="18"/>
      <c r="H2135" s="18"/>
      <c r="I2135" s="17"/>
      <c r="J2135" s="18"/>
      <c r="K2135" s="18"/>
      <c r="L2135" s="18"/>
    </row>
    <row r="2136">
      <c r="A2136" s="17"/>
      <c r="B2136" s="17"/>
      <c r="C2136" s="17"/>
      <c r="D2136" s="18"/>
      <c r="E2136" s="18"/>
      <c r="F2136" s="18"/>
      <c r="G2136" s="18"/>
      <c r="H2136" s="18"/>
      <c r="I2136" s="17"/>
      <c r="J2136" s="18"/>
      <c r="K2136" s="18"/>
      <c r="L2136" s="18"/>
    </row>
    <row r="2137">
      <c r="A2137" s="17"/>
      <c r="B2137" s="17"/>
      <c r="C2137" s="17"/>
      <c r="D2137" s="18"/>
      <c r="E2137" s="18"/>
      <c r="F2137" s="18"/>
      <c r="G2137" s="18"/>
      <c r="H2137" s="18"/>
      <c r="I2137" s="17"/>
      <c r="J2137" s="18"/>
      <c r="K2137" s="18"/>
      <c r="L2137" s="18"/>
    </row>
    <row r="2138">
      <c r="A2138" s="17"/>
      <c r="B2138" s="17"/>
      <c r="C2138" s="17"/>
      <c r="D2138" s="18"/>
      <c r="E2138" s="18"/>
      <c r="F2138" s="18"/>
      <c r="G2138" s="18"/>
      <c r="H2138" s="18"/>
      <c r="I2138" s="17"/>
      <c r="J2138" s="18"/>
      <c r="K2138" s="18"/>
      <c r="L2138" s="18"/>
    </row>
    <row r="2139">
      <c r="A2139" s="17"/>
      <c r="B2139" s="17"/>
      <c r="C2139" s="17"/>
      <c r="D2139" s="18"/>
      <c r="E2139" s="18"/>
      <c r="F2139" s="18"/>
      <c r="G2139" s="18"/>
      <c r="H2139" s="18"/>
      <c r="I2139" s="17"/>
      <c r="J2139" s="18"/>
      <c r="K2139" s="18"/>
      <c r="L2139" s="18"/>
    </row>
    <row r="2140">
      <c r="A2140" s="17"/>
      <c r="B2140" s="17"/>
      <c r="C2140" s="17"/>
      <c r="D2140" s="18"/>
      <c r="E2140" s="18"/>
      <c r="F2140" s="18"/>
      <c r="G2140" s="18"/>
      <c r="H2140" s="18"/>
      <c r="I2140" s="17"/>
      <c r="J2140" s="18"/>
      <c r="K2140" s="18"/>
      <c r="L2140" s="18"/>
    </row>
    <row r="2141">
      <c r="A2141" s="17"/>
      <c r="B2141" s="17"/>
      <c r="C2141" s="17"/>
      <c r="D2141" s="18"/>
      <c r="E2141" s="18"/>
      <c r="F2141" s="18"/>
      <c r="G2141" s="18"/>
      <c r="H2141" s="18"/>
      <c r="I2141" s="17"/>
      <c r="J2141" s="18"/>
      <c r="K2141" s="18"/>
      <c r="L2141" s="18"/>
    </row>
    <row r="2142">
      <c r="A2142" s="17"/>
      <c r="B2142" s="17"/>
      <c r="C2142" s="17"/>
      <c r="D2142" s="18"/>
      <c r="E2142" s="18"/>
      <c r="F2142" s="18"/>
      <c r="G2142" s="18"/>
      <c r="H2142" s="18"/>
      <c r="I2142" s="17"/>
      <c r="J2142" s="18"/>
      <c r="K2142" s="18"/>
      <c r="L2142" s="18"/>
    </row>
    <row r="2143">
      <c r="A2143" s="17"/>
      <c r="B2143" s="17"/>
      <c r="C2143" s="17"/>
      <c r="D2143" s="18"/>
      <c r="E2143" s="18"/>
      <c r="F2143" s="18"/>
      <c r="G2143" s="18"/>
      <c r="H2143" s="18"/>
      <c r="I2143" s="17"/>
      <c r="J2143" s="18"/>
      <c r="K2143" s="18"/>
      <c r="L2143" s="18"/>
    </row>
    <row r="2144">
      <c r="A2144" s="17"/>
      <c r="B2144" s="17"/>
      <c r="C2144" s="17"/>
      <c r="D2144" s="18"/>
      <c r="E2144" s="18"/>
      <c r="F2144" s="18"/>
      <c r="G2144" s="18"/>
      <c r="H2144" s="18"/>
      <c r="I2144" s="17"/>
      <c r="J2144" s="18"/>
      <c r="K2144" s="18"/>
      <c r="L2144" s="18"/>
    </row>
    <row r="2145">
      <c r="A2145" s="17"/>
      <c r="B2145" s="17"/>
      <c r="C2145" s="17"/>
      <c r="D2145" s="18"/>
      <c r="E2145" s="18"/>
      <c r="F2145" s="18"/>
      <c r="G2145" s="18"/>
      <c r="H2145" s="18"/>
      <c r="I2145" s="17"/>
      <c r="J2145" s="18"/>
      <c r="K2145" s="18"/>
      <c r="L2145" s="18"/>
    </row>
    <row r="2146">
      <c r="A2146" s="17"/>
      <c r="B2146" s="17"/>
      <c r="C2146" s="17"/>
      <c r="D2146" s="18"/>
      <c r="E2146" s="18"/>
      <c r="F2146" s="18"/>
      <c r="G2146" s="18"/>
      <c r="H2146" s="18"/>
      <c r="I2146" s="17"/>
      <c r="J2146" s="18"/>
      <c r="K2146" s="18"/>
      <c r="L2146" s="18"/>
    </row>
    <row r="2147">
      <c r="A2147" s="17"/>
      <c r="B2147" s="17"/>
      <c r="C2147" s="17"/>
      <c r="D2147" s="18"/>
      <c r="E2147" s="18"/>
      <c r="F2147" s="18"/>
      <c r="G2147" s="18"/>
      <c r="H2147" s="18"/>
      <c r="I2147" s="17"/>
      <c r="J2147" s="18"/>
      <c r="K2147" s="18"/>
      <c r="L2147" s="18"/>
    </row>
    <row r="2148">
      <c r="A2148" s="17"/>
      <c r="B2148" s="17"/>
      <c r="C2148" s="17"/>
      <c r="D2148" s="18"/>
      <c r="E2148" s="18"/>
      <c r="F2148" s="18"/>
      <c r="G2148" s="18"/>
      <c r="H2148" s="18"/>
      <c r="I2148" s="17"/>
      <c r="J2148" s="18"/>
      <c r="K2148" s="18"/>
      <c r="L2148" s="18"/>
    </row>
    <row r="2149">
      <c r="A2149" s="17"/>
      <c r="B2149" s="17"/>
      <c r="C2149" s="17"/>
      <c r="D2149" s="18"/>
      <c r="E2149" s="18"/>
      <c r="F2149" s="18"/>
      <c r="G2149" s="18"/>
      <c r="H2149" s="18"/>
      <c r="I2149" s="17"/>
      <c r="J2149" s="18"/>
      <c r="K2149" s="18"/>
      <c r="L2149" s="18"/>
    </row>
    <row r="2150">
      <c r="A2150" s="17"/>
      <c r="B2150" s="17"/>
      <c r="C2150" s="17"/>
      <c r="D2150" s="18"/>
      <c r="E2150" s="18"/>
      <c r="F2150" s="18"/>
      <c r="G2150" s="18"/>
      <c r="H2150" s="18"/>
      <c r="I2150" s="17"/>
      <c r="J2150" s="18"/>
      <c r="K2150" s="18"/>
      <c r="L2150" s="18"/>
    </row>
    <row r="2151">
      <c r="A2151" s="17"/>
      <c r="B2151" s="17"/>
      <c r="C2151" s="17"/>
      <c r="D2151" s="18"/>
      <c r="E2151" s="18"/>
      <c r="F2151" s="18"/>
      <c r="G2151" s="18"/>
      <c r="H2151" s="18"/>
      <c r="I2151" s="17"/>
      <c r="J2151" s="18"/>
      <c r="K2151" s="18"/>
      <c r="L2151" s="18"/>
    </row>
    <row r="2152">
      <c r="A2152" s="17"/>
      <c r="B2152" s="17"/>
      <c r="C2152" s="17"/>
      <c r="D2152" s="18"/>
      <c r="E2152" s="18"/>
      <c r="F2152" s="18"/>
      <c r="G2152" s="18"/>
      <c r="H2152" s="18"/>
      <c r="I2152" s="17"/>
      <c r="J2152" s="18"/>
      <c r="K2152" s="18"/>
      <c r="L2152" s="18"/>
    </row>
    <row r="2153">
      <c r="A2153" s="17"/>
      <c r="B2153" s="17"/>
      <c r="C2153" s="17"/>
      <c r="D2153" s="18"/>
      <c r="E2153" s="18"/>
      <c r="F2153" s="18"/>
      <c r="G2153" s="18"/>
      <c r="H2153" s="18"/>
      <c r="I2153" s="17"/>
      <c r="J2153" s="18"/>
      <c r="K2153" s="18"/>
      <c r="L2153" s="18"/>
    </row>
    <row r="2154">
      <c r="A2154" s="17"/>
      <c r="B2154" s="17"/>
      <c r="C2154" s="17"/>
      <c r="D2154" s="18"/>
      <c r="E2154" s="18"/>
      <c r="F2154" s="18"/>
      <c r="G2154" s="18"/>
      <c r="H2154" s="18"/>
      <c r="I2154" s="17"/>
      <c r="J2154" s="18"/>
      <c r="K2154" s="18"/>
      <c r="L2154" s="18"/>
    </row>
    <row r="2155">
      <c r="A2155" s="17"/>
      <c r="B2155" s="17"/>
      <c r="C2155" s="17"/>
      <c r="D2155" s="18"/>
      <c r="E2155" s="18"/>
      <c r="F2155" s="18"/>
      <c r="G2155" s="18"/>
      <c r="H2155" s="18"/>
      <c r="I2155" s="17"/>
      <c r="J2155" s="18"/>
      <c r="K2155" s="18"/>
      <c r="L2155" s="18"/>
    </row>
    <row r="2156">
      <c r="A2156" s="17"/>
      <c r="B2156" s="17"/>
      <c r="C2156" s="17"/>
      <c r="D2156" s="18"/>
      <c r="E2156" s="18"/>
      <c r="F2156" s="18"/>
      <c r="G2156" s="18"/>
      <c r="H2156" s="18"/>
      <c r="I2156" s="17"/>
      <c r="J2156" s="18"/>
      <c r="K2156" s="18"/>
      <c r="L2156" s="18"/>
    </row>
    <row r="2157">
      <c r="A2157" s="17"/>
      <c r="B2157" s="17"/>
      <c r="C2157" s="17"/>
      <c r="D2157" s="18"/>
      <c r="E2157" s="18"/>
      <c r="F2157" s="18"/>
      <c r="G2157" s="18"/>
      <c r="H2157" s="18"/>
      <c r="I2157" s="17"/>
      <c r="J2157" s="18"/>
      <c r="K2157" s="18"/>
      <c r="L2157" s="18"/>
    </row>
    <row r="2158">
      <c r="A2158" s="17"/>
      <c r="B2158" s="17"/>
      <c r="C2158" s="17"/>
      <c r="D2158" s="18"/>
      <c r="E2158" s="18"/>
      <c r="F2158" s="18"/>
      <c r="G2158" s="18"/>
      <c r="H2158" s="18"/>
      <c r="I2158" s="17"/>
      <c r="J2158" s="18"/>
      <c r="K2158" s="18"/>
      <c r="L2158" s="18"/>
    </row>
    <row r="2159">
      <c r="A2159" s="17"/>
      <c r="B2159" s="17"/>
      <c r="C2159" s="17"/>
      <c r="D2159" s="18"/>
      <c r="E2159" s="18"/>
      <c r="F2159" s="18"/>
      <c r="G2159" s="18"/>
      <c r="H2159" s="18"/>
      <c r="I2159" s="17"/>
      <c r="J2159" s="18"/>
      <c r="K2159" s="18"/>
      <c r="L2159" s="18"/>
    </row>
    <row r="2160">
      <c r="A2160" s="17"/>
      <c r="B2160" s="17"/>
      <c r="C2160" s="17"/>
      <c r="D2160" s="18"/>
      <c r="E2160" s="18"/>
      <c r="F2160" s="18"/>
      <c r="G2160" s="18"/>
      <c r="H2160" s="18"/>
      <c r="I2160" s="17"/>
      <c r="J2160" s="18"/>
      <c r="K2160" s="18"/>
      <c r="L2160" s="18"/>
    </row>
    <row r="2161">
      <c r="A2161" s="17"/>
      <c r="B2161" s="17"/>
      <c r="C2161" s="17"/>
      <c r="D2161" s="18"/>
      <c r="E2161" s="18"/>
      <c r="F2161" s="18"/>
      <c r="G2161" s="18"/>
      <c r="H2161" s="18"/>
      <c r="I2161" s="17"/>
      <c r="J2161" s="18"/>
      <c r="K2161" s="18"/>
      <c r="L2161" s="18"/>
    </row>
    <row r="2162">
      <c r="A2162" s="17"/>
      <c r="B2162" s="17"/>
      <c r="C2162" s="17"/>
      <c r="D2162" s="18"/>
      <c r="E2162" s="18"/>
      <c r="F2162" s="18"/>
      <c r="G2162" s="18"/>
      <c r="H2162" s="18"/>
      <c r="I2162" s="17"/>
      <c r="J2162" s="18"/>
      <c r="K2162" s="18"/>
      <c r="L2162" s="18"/>
    </row>
    <row r="2163">
      <c r="A2163" s="17"/>
      <c r="B2163" s="17"/>
      <c r="C2163" s="17"/>
      <c r="D2163" s="18"/>
      <c r="E2163" s="18"/>
      <c r="F2163" s="18"/>
      <c r="G2163" s="18"/>
      <c r="H2163" s="18"/>
      <c r="I2163" s="17"/>
      <c r="J2163" s="18"/>
      <c r="K2163" s="18"/>
      <c r="L2163" s="18"/>
    </row>
    <row r="2164">
      <c r="A2164" s="17"/>
      <c r="B2164" s="17"/>
      <c r="C2164" s="17"/>
      <c r="D2164" s="18"/>
      <c r="E2164" s="18"/>
      <c r="F2164" s="18"/>
      <c r="G2164" s="18"/>
      <c r="H2164" s="18"/>
      <c r="I2164" s="17"/>
      <c r="J2164" s="18"/>
      <c r="K2164" s="18"/>
      <c r="L2164" s="18"/>
    </row>
    <row r="2165">
      <c r="A2165" s="17"/>
      <c r="B2165" s="17"/>
      <c r="C2165" s="17"/>
      <c r="D2165" s="18"/>
      <c r="E2165" s="18"/>
      <c r="F2165" s="18"/>
      <c r="G2165" s="18"/>
      <c r="H2165" s="18"/>
      <c r="I2165" s="17"/>
      <c r="J2165" s="18"/>
      <c r="K2165" s="18"/>
      <c r="L2165" s="18"/>
    </row>
    <row r="2166">
      <c r="A2166" s="17"/>
      <c r="B2166" s="17"/>
      <c r="C2166" s="17"/>
      <c r="D2166" s="18"/>
      <c r="E2166" s="18"/>
      <c r="F2166" s="18"/>
      <c r="G2166" s="18"/>
      <c r="H2166" s="18"/>
      <c r="I2166" s="17"/>
      <c r="J2166" s="18"/>
      <c r="K2166" s="18"/>
      <c r="L2166" s="18"/>
    </row>
    <row r="2167">
      <c r="A2167" s="17"/>
      <c r="B2167" s="17"/>
      <c r="C2167" s="17"/>
      <c r="D2167" s="18"/>
      <c r="E2167" s="18"/>
      <c r="F2167" s="18"/>
      <c r="G2167" s="18"/>
      <c r="H2167" s="18"/>
      <c r="I2167" s="17"/>
      <c r="J2167" s="18"/>
      <c r="K2167" s="18"/>
      <c r="L2167" s="18"/>
    </row>
    <row r="2168">
      <c r="A2168" s="17"/>
      <c r="B2168" s="17"/>
      <c r="C2168" s="17"/>
      <c r="D2168" s="18"/>
      <c r="E2168" s="18"/>
      <c r="F2168" s="18"/>
      <c r="G2168" s="18"/>
      <c r="H2168" s="18"/>
      <c r="I2168" s="17"/>
      <c r="J2168" s="18"/>
      <c r="K2168" s="18"/>
      <c r="L2168" s="18"/>
    </row>
    <row r="2169">
      <c r="A2169" s="17"/>
      <c r="B2169" s="17"/>
      <c r="C2169" s="17"/>
      <c r="D2169" s="18"/>
      <c r="E2169" s="18"/>
      <c r="F2169" s="18"/>
      <c r="G2169" s="18"/>
      <c r="H2169" s="18"/>
      <c r="I2169" s="17"/>
      <c r="J2169" s="18"/>
      <c r="K2169" s="18"/>
      <c r="L2169" s="18"/>
    </row>
    <row r="2170">
      <c r="A2170" s="17"/>
      <c r="B2170" s="17"/>
      <c r="C2170" s="17"/>
      <c r="D2170" s="18"/>
      <c r="E2170" s="18"/>
      <c r="F2170" s="18"/>
      <c r="G2170" s="18"/>
      <c r="H2170" s="18"/>
      <c r="I2170" s="17"/>
      <c r="J2170" s="18"/>
      <c r="K2170" s="18"/>
      <c r="L2170" s="18"/>
    </row>
    <row r="2171">
      <c r="A2171" s="17"/>
      <c r="B2171" s="17"/>
      <c r="C2171" s="17"/>
      <c r="D2171" s="18"/>
      <c r="E2171" s="18"/>
      <c r="F2171" s="18"/>
      <c r="G2171" s="18"/>
      <c r="H2171" s="18"/>
      <c r="I2171" s="17"/>
      <c r="J2171" s="18"/>
      <c r="K2171" s="18"/>
      <c r="L2171" s="18"/>
    </row>
    <row r="2172">
      <c r="A2172" s="17"/>
      <c r="B2172" s="17"/>
      <c r="C2172" s="17"/>
      <c r="D2172" s="18"/>
      <c r="E2172" s="18"/>
      <c r="F2172" s="18"/>
      <c r="G2172" s="18"/>
      <c r="H2172" s="18"/>
      <c r="I2172" s="17"/>
      <c r="J2172" s="18"/>
      <c r="K2172" s="18"/>
      <c r="L2172" s="18"/>
    </row>
    <row r="2173">
      <c r="A2173" s="17"/>
      <c r="B2173" s="17"/>
      <c r="C2173" s="17"/>
      <c r="D2173" s="18"/>
      <c r="E2173" s="18"/>
      <c r="F2173" s="18"/>
      <c r="G2173" s="18"/>
      <c r="H2173" s="18"/>
      <c r="I2173" s="17"/>
      <c r="J2173" s="18"/>
      <c r="K2173" s="18"/>
      <c r="L2173" s="18"/>
    </row>
    <row r="2174">
      <c r="A2174" s="17"/>
      <c r="B2174" s="17"/>
      <c r="C2174" s="17"/>
      <c r="D2174" s="18"/>
      <c r="E2174" s="18"/>
      <c r="F2174" s="18"/>
      <c r="G2174" s="18"/>
      <c r="H2174" s="18"/>
      <c r="I2174" s="17"/>
      <c r="J2174" s="18"/>
      <c r="K2174" s="18"/>
      <c r="L2174" s="18"/>
    </row>
    <row r="2175">
      <c r="A2175" s="17"/>
      <c r="B2175" s="17"/>
      <c r="C2175" s="17"/>
      <c r="D2175" s="18"/>
      <c r="E2175" s="18"/>
      <c r="F2175" s="18"/>
      <c r="G2175" s="18"/>
      <c r="H2175" s="18"/>
      <c r="I2175" s="17"/>
      <c r="J2175" s="18"/>
      <c r="K2175" s="18"/>
      <c r="L2175" s="18"/>
    </row>
    <row r="2176">
      <c r="A2176" s="17"/>
      <c r="B2176" s="17"/>
      <c r="C2176" s="17"/>
      <c r="D2176" s="18"/>
      <c r="E2176" s="18"/>
      <c r="F2176" s="18"/>
      <c r="G2176" s="18"/>
      <c r="H2176" s="18"/>
      <c r="I2176" s="17"/>
      <c r="J2176" s="18"/>
      <c r="K2176" s="18"/>
      <c r="L2176" s="18"/>
    </row>
    <row r="2177">
      <c r="A2177" s="17"/>
      <c r="B2177" s="17"/>
      <c r="C2177" s="17"/>
      <c r="D2177" s="18"/>
      <c r="E2177" s="18"/>
      <c r="F2177" s="18"/>
      <c r="G2177" s="18"/>
      <c r="H2177" s="18"/>
      <c r="I2177" s="17"/>
      <c r="J2177" s="18"/>
      <c r="K2177" s="18"/>
      <c r="L2177" s="18"/>
    </row>
    <row r="2178">
      <c r="A2178" s="17"/>
      <c r="B2178" s="17"/>
      <c r="C2178" s="17"/>
      <c r="D2178" s="18"/>
      <c r="E2178" s="18"/>
      <c r="F2178" s="18"/>
      <c r="G2178" s="18"/>
      <c r="H2178" s="18"/>
      <c r="I2178" s="17"/>
      <c r="J2178" s="18"/>
      <c r="K2178" s="18"/>
      <c r="L2178" s="18"/>
    </row>
    <row r="2179">
      <c r="A2179" s="17"/>
      <c r="B2179" s="17"/>
      <c r="C2179" s="17"/>
      <c r="D2179" s="18"/>
      <c r="E2179" s="18"/>
      <c r="F2179" s="18"/>
      <c r="G2179" s="18"/>
      <c r="H2179" s="18"/>
      <c r="I2179" s="17"/>
      <c r="J2179" s="18"/>
      <c r="K2179" s="18"/>
      <c r="L2179" s="18"/>
    </row>
    <row r="2180">
      <c r="A2180" s="17"/>
      <c r="B2180" s="17"/>
      <c r="C2180" s="17"/>
      <c r="D2180" s="18"/>
      <c r="E2180" s="18"/>
      <c r="F2180" s="18"/>
      <c r="G2180" s="18"/>
      <c r="H2180" s="18"/>
      <c r="I2180" s="17"/>
      <c r="J2180" s="18"/>
      <c r="K2180" s="18"/>
      <c r="L2180" s="18"/>
    </row>
    <row r="2181">
      <c r="A2181" s="17"/>
      <c r="B2181" s="17"/>
      <c r="C2181" s="17"/>
      <c r="D2181" s="18"/>
      <c r="E2181" s="18"/>
      <c r="F2181" s="18"/>
      <c r="G2181" s="18"/>
      <c r="H2181" s="18"/>
      <c r="I2181" s="17"/>
      <c r="J2181" s="18"/>
      <c r="K2181" s="18"/>
      <c r="L2181" s="18"/>
    </row>
    <row r="2182">
      <c r="A2182" s="17"/>
      <c r="B2182" s="17"/>
      <c r="C2182" s="17"/>
      <c r="D2182" s="18"/>
      <c r="E2182" s="18"/>
      <c r="F2182" s="18"/>
      <c r="G2182" s="18"/>
      <c r="H2182" s="18"/>
      <c r="I2182" s="17"/>
      <c r="J2182" s="18"/>
      <c r="K2182" s="18"/>
      <c r="L2182" s="18"/>
    </row>
    <row r="2183">
      <c r="A2183" s="17"/>
      <c r="B2183" s="17"/>
      <c r="C2183" s="17"/>
      <c r="D2183" s="18"/>
      <c r="E2183" s="18"/>
      <c r="F2183" s="18"/>
      <c r="G2183" s="18"/>
      <c r="H2183" s="18"/>
      <c r="I2183" s="17"/>
      <c r="J2183" s="18"/>
      <c r="K2183" s="18"/>
      <c r="L2183" s="18"/>
    </row>
    <row r="2184">
      <c r="A2184" s="17"/>
      <c r="B2184" s="17"/>
      <c r="C2184" s="17"/>
      <c r="D2184" s="18"/>
      <c r="E2184" s="18"/>
      <c r="F2184" s="18"/>
      <c r="G2184" s="18"/>
      <c r="H2184" s="18"/>
      <c r="I2184" s="17"/>
      <c r="J2184" s="18"/>
      <c r="K2184" s="18"/>
      <c r="L2184" s="18"/>
    </row>
    <row r="2185">
      <c r="A2185" s="17"/>
      <c r="B2185" s="17"/>
      <c r="C2185" s="17"/>
      <c r="D2185" s="18"/>
      <c r="E2185" s="18"/>
      <c r="F2185" s="18"/>
      <c r="G2185" s="18"/>
      <c r="H2185" s="18"/>
      <c r="I2185" s="17"/>
      <c r="J2185" s="18"/>
      <c r="K2185" s="18"/>
      <c r="L2185" s="18"/>
    </row>
    <row r="2186">
      <c r="A2186" s="17"/>
      <c r="B2186" s="17"/>
      <c r="C2186" s="17"/>
      <c r="D2186" s="18"/>
      <c r="E2186" s="18"/>
      <c r="F2186" s="18"/>
      <c r="G2186" s="18"/>
      <c r="H2186" s="18"/>
      <c r="I2186" s="17"/>
      <c r="J2186" s="18"/>
      <c r="K2186" s="18"/>
      <c r="L2186" s="18"/>
    </row>
    <row r="2187">
      <c r="A2187" s="17"/>
      <c r="B2187" s="17"/>
      <c r="C2187" s="17"/>
      <c r="D2187" s="18"/>
      <c r="E2187" s="18"/>
      <c r="F2187" s="18"/>
      <c r="G2187" s="18"/>
      <c r="H2187" s="18"/>
      <c r="I2187" s="17"/>
      <c r="J2187" s="18"/>
      <c r="K2187" s="18"/>
      <c r="L2187" s="18"/>
    </row>
    <row r="2188">
      <c r="A2188" s="17"/>
      <c r="B2188" s="17"/>
      <c r="C2188" s="17"/>
      <c r="D2188" s="18"/>
      <c r="E2188" s="18"/>
      <c r="F2188" s="18"/>
      <c r="G2188" s="18"/>
      <c r="H2188" s="18"/>
      <c r="I2188" s="17"/>
      <c r="J2188" s="18"/>
      <c r="K2188" s="18"/>
      <c r="L2188" s="18"/>
    </row>
    <row r="2189">
      <c r="A2189" s="17"/>
      <c r="B2189" s="17"/>
      <c r="C2189" s="17"/>
      <c r="D2189" s="18"/>
      <c r="E2189" s="18"/>
      <c r="F2189" s="18"/>
      <c r="G2189" s="18"/>
      <c r="H2189" s="18"/>
      <c r="I2189" s="17"/>
      <c r="J2189" s="18"/>
      <c r="K2189" s="18"/>
      <c r="L2189" s="18"/>
    </row>
    <row r="2190">
      <c r="A2190" s="17"/>
      <c r="B2190" s="17"/>
      <c r="C2190" s="17"/>
      <c r="D2190" s="18"/>
      <c r="E2190" s="18"/>
      <c r="F2190" s="18"/>
      <c r="G2190" s="18"/>
      <c r="H2190" s="18"/>
      <c r="I2190" s="17"/>
      <c r="J2190" s="18"/>
      <c r="K2190" s="18"/>
      <c r="L2190" s="18"/>
    </row>
    <row r="2191">
      <c r="A2191" s="17"/>
      <c r="B2191" s="17"/>
      <c r="C2191" s="17"/>
      <c r="D2191" s="18"/>
      <c r="E2191" s="18"/>
      <c r="F2191" s="18"/>
      <c r="G2191" s="18"/>
      <c r="H2191" s="18"/>
      <c r="I2191" s="17"/>
      <c r="J2191" s="18"/>
      <c r="K2191" s="18"/>
      <c r="L2191" s="18"/>
    </row>
    <row r="2192">
      <c r="A2192" s="17"/>
      <c r="B2192" s="17"/>
      <c r="C2192" s="17"/>
      <c r="D2192" s="18"/>
      <c r="E2192" s="18"/>
      <c r="F2192" s="18"/>
      <c r="G2192" s="18"/>
      <c r="H2192" s="18"/>
      <c r="I2192" s="17"/>
      <c r="J2192" s="18"/>
      <c r="K2192" s="18"/>
      <c r="L2192" s="18"/>
    </row>
    <row r="2193">
      <c r="A2193" s="17"/>
      <c r="B2193" s="17"/>
      <c r="C2193" s="17"/>
      <c r="D2193" s="18"/>
      <c r="E2193" s="18"/>
      <c r="F2193" s="18"/>
      <c r="G2193" s="18"/>
      <c r="H2193" s="18"/>
      <c r="I2193" s="17"/>
      <c r="J2193" s="18"/>
      <c r="K2193" s="18"/>
      <c r="L2193" s="18"/>
    </row>
    <row r="2194">
      <c r="A2194" s="17"/>
      <c r="B2194" s="17"/>
      <c r="C2194" s="17"/>
      <c r="D2194" s="18"/>
      <c r="E2194" s="18"/>
      <c r="F2194" s="18"/>
      <c r="G2194" s="18"/>
      <c r="H2194" s="18"/>
      <c r="I2194" s="17"/>
      <c r="J2194" s="18"/>
      <c r="K2194" s="18"/>
      <c r="L2194" s="18"/>
    </row>
    <row r="2195">
      <c r="A2195" s="17"/>
      <c r="B2195" s="17"/>
      <c r="C2195" s="17"/>
      <c r="D2195" s="18"/>
      <c r="E2195" s="18"/>
      <c r="F2195" s="18"/>
      <c r="G2195" s="18"/>
      <c r="H2195" s="18"/>
      <c r="I2195" s="17"/>
      <c r="J2195" s="18"/>
      <c r="K2195" s="18"/>
      <c r="L2195" s="18"/>
    </row>
    <row r="2196">
      <c r="A2196" s="17"/>
      <c r="B2196" s="17"/>
      <c r="C2196" s="17"/>
      <c r="D2196" s="18"/>
      <c r="E2196" s="18"/>
      <c r="F2196" s="18"/>
      <c r="G2196" s="18"/>
      <c r="H2196" s="18"/>
      <c r="I2196" s="17"/>
      <c r="J2196" s="18"/>
      <c r="K2196" s="18"/>
      <c r="L2196" s="18"/>
    </row>
    <row r="2197">
      <c r="A2197" s="17"/>
      <c r="B2197" s="17"/>
      <c r="C2197" s="17"/>
      <c r="D2197" s="18"/>
      <c r="E2197" s="18"/>
      <c r="F2197" s="18"/>
      <c r="G2197" s="18"/>
      <c r="H2197" s="18"/>
      <c r="I2197" s="17"/>
      <c r="J2197" s="18"/>
      <c r="K2197" s="18"/>
      <c r="L2197" s="18"/>
    </row>
    <row r="2198">
      <c r="A2198" s="17"/>
      <c r="B2198" s="17"/>
      <c r="C2198" s="17"/>
      <c r="D2198" s="18"/>
      <c r="E2198" s="18"/>
      <c r="F2198" s="18"/>
      <c r="G2198" s="18"/>
      <c r="H2198" s="18"/>
      <c r="I2198" s="17"/>
      <c r="J2198" s="18"/>
      <c r="K2198" s="18"/>
      <c r="L2198" s="18"/>
    </row>
    <row r="2199">
      <c r="A2199" s="17"/>
      <c r="B2199" s="17"/>
      <c r="C2199" s="17"/>
      <c r="D2199" s="18"/>
      <c r="E2199" s="18"/>
      <c r="F2199" s="18"/>
      <c r="G2199" s="18"/>
      <c r="H2199" s="18"/>
      <c r="I2199" s="17"/>
      <c r="J2199" s="18"/>
      <c r="K2199" s="18"/>
      <c r="L2199" s="18"/>
    </row>
    <row r="2200">
      <c r="A2200" s="17"/>
      <c r="B2200" s="17"/>
      <c r="C2200" s="17"/>
      <c r="D2200" s="18"/>
      <c r="E2200" s="18"/>
      <c r="F2200" s="18"/>
      <c r="G2200" s="18"/>
      <c r="H2200" s="18"/>
      <c r="I2200" s="17"/>
      <c r="J2200" s="18"/>
      <c r="K2200" s="18"/>
      <c r="L2200" s="18"/>
    </row>
    <row r="2201">
      <c r="A2201" s="17"/>
      <c r="B2201" s="17"/>
      <c r="C2201" s="17"/>
      <c r="D2201" s="18"/>
      <c r="E2201" s="18"/>
      <c r="F2201" s="18"/>
      <c r="G2201" s="18"/>
      <c r="H2201" s="18"/>
      <c r="I2201" s="17"/>
      <c r="J2201" s="18"/>
      <c r="K2201" s="18"/>
      <c r="L2201" s="18"/>
    </row>
    <row r="2202">
      <c r="A2202" s="17"/>
      <c r="B2202" s="17"/>
      <c r="C2202" s="17"/>
      <c r="D2202" s="18"/>
      <c r="E2202" s="18"/>
      <c r="F2202" s="18"/>
      <c r="G2202" s="18"/>
      <c r="H2202" s="18"/>
      <c r="I2202" s="17"/>
      <c r="J2202" s="18"/>
      <c r="K2202" s="18"/>
      <c r="L2202" s="18"/>
    </row>
    <row r="2203">
      <c r="A2203" s="17"/>
      <c r="B2203" s="17"/>
      <c r="C2203" s="17"/>
      <c r="D2203" s="18"/>
      <c r="E2203" s="18"/>
      <c r="F2203" s="18"/>
      <c r="G2203" s="18"/>
      <c r="H2203" s="18"/>
      <c r="I2203" s="17"/>
      <c r="J2203" s="18"/>
      <c r="K2203" s="18"/>
      <c r="L2203" s="18"/>
    </row>
    <row r="2204">
      <c r="A2204" s="17"/>
      <c r="B2204" s="17"/>
      <c r="C2204" s="17"/>
      <c r="D2204" s="18"/>
      <c r="E2204" s="18"/>
      <c r="F2204" s="18"/>
      <c r="G2204" s="18"/>
      <c r="H2204" s="18"/>
      <c r="I2204" s="17"/>
      <c r="J2204" s="18"/>
      <c r="K2204" s="18"/>
      <c r="L2204" s="18"/>
    </row>
    <row r="2205">
      <c r="A2205" s="17"/>
      <c r="B2205" s="17"/>
      <c r="C2205" s="17"/>
      <c r="D2205" s="18"/>
      <c r="E2205" s="18"/>
      <c r="F2205" s="18"/>
      <c r="G2205" s="18"/>
      <c r="H2205" s="18"/>
      <c r="I2205" s="17"/>
      <c r="J2205" s="18"/>
      <c r="K2205" s="18"/>
      <c r="L2205" s="18"/>
    </row>
    <row r="2206">
      <c r="A2206" s="17"/>
      <c r="B2206" s="17"/>
      <c r="C2206" s="17"/>
      <c r="D2206" s="18"/>
      <c r="E2206" s="18"/>
      <c r="F2206" s="18"/>
      <c r="G2206" s="18"/>
      <c r="H2206" s="18"/>
      <c r="I2206" s="17"/>
      <c r="J2206" s="18"/>
      <c r="K2206" s="18"/>
      <c r="L2206" s="18"/>
    </row>
    <row r="2207">
      <c r="A2207" s="17"/>
      <c r="B2207" s="17"/>
      <c r="C2207" s="17"/>
      <c r="D2207" s="18"/>
      <c r="E2207" s="18"/>
      <c r="F2207" s="18"/>
      <c r="G2207" s="18"/>
      <c r="H2207" s="18"/>
      <c r="I2207" s="17"/>
      <c r="J2207" s="18"/>
      <c r="K2207" s="18"/>
      <c r="L2207" s="18"/>
    </row>
    <row r="2208">
      <c r="A2208" s="17"/>
      <c r="B2208" s="17"/>
      <c r="C2208" s="17"/>
      <c r="D2208" s="18"/>
      <c r="E2208" s="18"/>
      <c r="F2208" s="18"/>
      <c r="G2208" s="18"/>
      <c r="H2208" s="18"/>
      <c r="I2208" s="17"/>
      <c r="J2208" s="18"/>
      <c r="K2208" s="18"/>
      <c r="L2208" s="18"/>
    </row>
    <row r="2209">
      <c r="A2209" s="17"/>
      <c r="B2209" s="17"/>
      <c r="C2209" s="17"/>
      <c r="D2209" s="18"/>
      <c r="E2209" s="18"/>
      <c r="F2209" s="18"/>
      <c r="G2209" s="18"/>
      <c r="H2209" s="18"/>
      <c r="I2209" s="17"/>
      <c r="J2209" s="18"/>
      <c r="K2209" s="18"/>
      <c r="L2209" s="18"/>
    </row>
    <row r="2210">
      <c r="A2210" s="17"/>
      <c r="B2210" s="17"/>
      <c r="C2210" s="17"/>
      <c r="D2210" s="18"/>
      <c r="E2210" s="18"/>
      <c r="F2210" s="18"/>
      <c r="G2210" s="18"/>
      <c r="H2210" s="18"/>
      <c r="I2210" s="17"/>
      <c r="J2210" s="18"/>
      <c r="K2210" s="18"/>
      <c r="L2210" s="18"/>
    </row>
    <row r="2211">
      <c r="A2211" s="17"/>
      <c r="B2211" s="17"/>
      <c r="C2211" s="17"/>
      <c r="D2211" s="18"/>
      <c r="E2211" s="18"/>
      <c r="F2211" s="18"/>
      <c r="G2211" s="18"/>
      <c r="H2211" s="18"/>
      <c r="I2211" s="17"/>
      <c r="J2211" s="18"/>
      <c r="K2211" s="18"/>
      <c r="L2211" s="18"/>
    </row>
    <row r="2212">
      <c r="A2212" s="17"/>
      <c r="B2212" s="17"/>
      <c r="C2212" s="17"/>
      <c r="D2212" s="18"/>
      <c r="E2212" s="18"/>
      <c r="F2212" s="18"/>
      <c r="G2212" s="18"/>
      <c r="H2212" s="18"/>
      <c r="I2212" s="17"/>
      <c r="J2212" s="18"/>
      <c r="K2212" s="18"/>
      <c r="L2212" s="18"/>
    </row>
    <row r="2213">
      <c r="A2213" s="17"/>
      <c r="B2213" s="17"/>
      <c r="C2213" s="17"/>
      <c r="D2213" s="18"/>
      <c r="E2213" s="18"/>
      <c r="F2213" s="18"/>
      <c r="G2213" s="18"/>
      <c r="H2213" s="18"/>
      <c r="I2213" s="17"/>
      <c r="J2213" s="18"/>
      <c r="K2213" s="18"/>
      <c r="L2213" s="18"/>
    </row>
    <row r="2214">
      <c r="A2214" s="17"/>
      <c r="B2214" s="17"/>
      <c r="C2214" s="17"/>
      <c r="D2214" s="18"/>
      <c r="E2214" s="18"/>
      <c r="F2214" s="18"/>
      <c r="G2214" s="18"/>
      <c r="H2214" s="18"/>
      <c r="I2214" s="17"/>
      <c r="J2214" s="18"/>
      <c r="K2214" s="18"/>
      <c r="L2214" s="18"/>
    </row>
    <row r="2215">
      <c r="A2215" s="17"/>
      <c r="B2215" s="17"/>
      <c r="C2215" s="17"/>
      <c r="D2215" s="18"/>
      <c r="E2215" s="18"/>
      <c r="F2215" s="18"/>
      <c r="G2215" s="18"/>
      <c r="H2215" s="18"/>
      <c r="I2215" s="17"/>
      <c r="J2215" s="18"/>
      <c r="K2215" s="18"/>
      <c r="L2215" s="18"/>
    </row>
    <row r="2216">
      <c r="A2216" s="17"/>
      <c r="B2216" s="17"/>
      <c r="C2216" s="17"/>
      <c r="D2216" s="18"/>
      <c r="E2216" s="18"/>
      <c r="F2216" s="18"/>
      <c r="G2216" s="18"/>
      <c r="H2216" s="18"/>
      <c r="I2216" s="17"/>
      <c r="J2216" s="18"/>
      <c r="K2216" s="18"/>
      <c r="L2216" s="18"/>
    </row>
    <row r="2217">
      <c r="A2217" s="17"/>
      <c r="B2217" s="17"/>
      <c r="C2217" s="17"/>
      <c r="D2217" s="18"/>
      <c r="E2217" s="18"/>
      <c r="F2217" s="18"/>
      <c r="G2217" s="18"/>
      <c r="H2217" s="18"/>
      <c r="I2217" s="17"/>
      <c r="J2217" s="18"/>
      <c r="K2217" s="18"/>
      <c r="L2217" s="18"/>
    </row>
    <row r="2218">
      <c r="A2218" s="17"/>
      <c r="B2218" s="17"/>
      <c r="C2218" s="17"/>
      <c r="D2218" s="18"/>
      <c r="E2218" s="18"/>
      <c r="F2218" s="18"/>
      <c r="G2218" s="18"/>
      <c r="H2218" s="18"/>
      <c r="I2218" s="17"/>
      <c r="J2218" s="18"/>
      <c r="K2218" s="18"/>
      <c r="L2218" s="18"/>
    </row>
    <row r="2219">
      <c r="A2219" s="17"/>
      <c r="B2219" s="17"/>
      <c r="C2219" s="17"/>
      <c r="D2219" s="18"/>
      <c r="E2219" s="18"/>
      <c r="F2219" s="18"/>
      <c r="G2219" s="18"/>
      <c r="H2219" s="18"/>
      <c r="I2219" s="17"/>
      <c r="J2219" s="18"/>
      <c r="K2219" s="18"/>
      <c r="L2219" s="18"/>
    </row>
    <row r="2220">
      <c r="A2220" s="17"/>
      <c r="B2220" s="17"/>
      <c r="C2220" s="17"/>
      <c r="D2220" s="18"/>
      <c r="E2220" s="18"/>
      <c r="F2220" s="18"/>
      <c r="G2220" s="18"/>
      <c r="H2220" s="18"/>
      <c r="I2220" s="17"/>
      <c r="J2220" s="18"/>
      <c r="K2220" s="18"/>
      <c r="L2220" s="18"/>
    </row>
    <row r="2221">
      <c r="A2221" s="17"/>
      <c r="B2221" s="17"/>
      <c r="C2221" s="17"/>
      <c r="D2221" s="18"/>
      <c r="E2221" s="18"/>
      <c r="F2221" s="18"/>
      <c r="G2221" s="18"/>
      <c r="H2221" s="18"/>
      <c r="I2221" s="17"/>
      <c r="J2221" s="18"/>
      <c r="K2221" s="18"/>
      <c r="L2221" s="18"/>
    </row>
    <row r="2222">
      <c r="A2222" s="17"/>
      <c r="B2222" s="17"/>
      <c r="C2222" s="17"/>
      <c r="D2222" s="18"/>
      <c r="E2222" s="18"/>
      <c r="F2222" s="18"/>
      <c r="G2222" s="18"/>
      <c r="H2222" s="18"/>
      <c r="I2222" s="17"/>
      <c r="J2222" s="18"/>
      <c r="K2222" s="18"/>
      <c r="L2222" s="18"/>
    </row>
    <row r="2223">
      <c r="A2223" s="17"/>
      <c r="B2223" s="17"/>
      <c r="C2223" s="17"/>
      <c r="D2223" s="18"/>
      <c r="E2223" s="18"/>
      <c r="F2223" s="18"/>
      <c r="G2223" s="18"/>
      <c r="H2223" s="18"/>
      <c r="I2223" s="17"/>
      <c r="J2223" s="18"/>
      <c r="K2223" s="18"/>
      <c r="L2223" s="18"/>
    </row>
    <row r="2224">
      <c r="A2224" s="17"/>
      <c r="B2224" s="17"/>
      <c r="C2224" s="17"/>
      <c r="D2224" s="18"/>
      <c r="E2224" s="18"/>
      <c r="F2224" s="18"/>
      <c r="G2224" s="18"/>
      <c r="H2224" s="18"/>
      <c r="I2224" s="17"/>
      <c r="J2224" s="18"/>
      <c r="K2224" s="18"/>
      <c r="L2224" s="18"/>
    </row>
    <row r="2225">
      <c r="A2225" s="17"/>
      <c r="B2225" s="17"/>
      <c r="C2225" s="17"/>
      <c r="D2225" s="18"/>
      <c r="E2225" s="18"/>
      <c r="F2225" s="18"/>
      <c r="G2225" s="18"/>
      <c r="H2225" s="18"/>
      <c r="I2225" s="17"/>
      <c r="J2225" s="18"/>
      <c r="K2225" s="18"/>
      <c r="L2225" s="18"/>
    </row>
    <row r="2226">
      <c r="A2226" s="17"/>
      <c r="B2226" s="17"/>
      <c r="C2226" s="17"/>
      <c r="D2226" s="18"/>
      <c r="E2226" s="18"/>
      <c r="F2226" s="18"/>
      <c r="G2226" s="18"/>
      <c r="H2226" s="18"/>
      <c r="I2226" s="17"/>
      <c r="J2226" s="18"/>
      <c r="K2226" s="18"/>
      <c r="L2226" s="18"/>
    </row>
    <row r="2227">
      <c r="A2227" s="17"/>
      <c r="B2227" s="17"/>
      <c r="C2227" s="17"/>
      <c r="D2227" s="18"/>
      <c r="E2227" s="18"/>
      <c r="F2227" s="18"/>
      <c r="G2227" s="18"/>
      <c r="H2227" s="18"/>
      <c r="I2227" s="17"/>
      <c r="J2227" s="18"/>
      <c r="K2227" s="18"/>
      <c r="L2227" s="18"/>
    </row>
    <row r="2228">
      <c r="A2228" s="17"/>
      <c r="B2228" s="17"/>
      <c r="C2228" s="17"/>
      <c r="D2228" s="18"/>
      <c r="E2228" s="18"/>
      <c r="F2228" s="18"/>
      <c r="G2228" s="18"/>
      <c r="H2228" s="18"/>
      <c r="I2228" s="17"/>
      <c r="J2228" s="18"/>
      <c r="K2228" s="18"/>
      <c r="L2228" s="18"/>
    </row>
    <row r="2229">
      <c r="A2229" s="17"/>
      <c r="B2229" s="17"/>
      <c r="C2229" s="17"/>
      <c r="D2229" s="18"/>
      <c r="E2229" s="18"/>
      <c r="F2229" s="18"/>
      <c r="G2229" s="18"/>
      <c r="H2229" s="18"/>
      <c r="I2229" s="17"/>
      <c r="J2229" s="18"/>
      <c r="K2229" s="18"/>
      <c r="L2229" s="18"/>
    </row>
    <row r="2230">
      <c r="A2230" s="17"/>
      <c r="B2230" s="17"/>
      <c r="C2230" s="17"/>
      <c r="D2230" s="18"/>
      <c r="E2230" s="18"/>
      <c r="F2230" s="18"/>
      <c r="G2230" s="18"/>
      <c r="H2230" s="18"/>
      <c r="I2230" s="17"/>
      <c r="J2230" s="18"/>
      <c r="K2230" s="18"/>
      <c r="L2230" s="18"/>
    </row>
    <row r="2231">
      <c r="A2231" s="17"/>
      <c r="B2231" s="17"/>
      <c r="C2231" s="17"/>
      <c r="D2231" s="18"/>
      <c r="E2231" s="18"/>
      <c r="F2231" s="18"/>
      <c r="G2231" s="18"/>
      <c r="H2231" s="18"/>
      <c r="I2231" s="17"/>
      <c r="J2231" s="18"/>
      <c r="K2231" s="18"/>
      <c r="L2231" s="18"/>
    </row>
    <row r="2232">
      <c r="A2232" s="17"/>
      <c r="B2232" s="17"/>
      <c r="C2232" s="17"/>
      <c r="D2232" s="18"/>
      <c r="E2232" s="18"/>
      <c r="F2232" s="18"/>
      <c r="G2232" s="18"/>
      <c r="H2232" s="18"/>
      <c r="I2232" s="17"/>
      <c r="J2232" s="18"/>
      <c r="K2232" s="18"/>
      <c r="L2232" s="18"/>
    </row>
    <row r="2233">
      <c r="A2233" s="17"/>
      <c r="B2233" s="17"/>
      <c r="C2233" s="17"/>
      <c r="D2233" s="18"/>
      <c r="E2233" s="18"/>
      <c r="F2233" s="18"/>
      <c r="G2233" s="18"/>
      <c r="H2233" s="18"/>
      <c r="I2233" s="17"/>
      <c r="J2233" s="18"/>
      <c r="K2233" s="18"/>
      <c r="L2233" s="18"/>
    </row>
    <row r="2234">
      <c r="A2234" s="17"/>
      <c r="B2234" s="17"/>
      <c r="C2234" s="17"/>
      <c r="D2234" s="18"/>
      <c r="E2234" s="18"/>
      <c r="F2234" s="18"/>
      <c r="G2234" s="18"/>
      <c r="H2234" s="18"/>
      <c r="I2234" s="17"/>
      <c r="J2234" s="18"/>
      <c r="K2234" s="18"/>
      <c r="L2234" s="18"/>
    </row>
    <row r="2235">
      <c r="A2235" s="17"/>
      <c r="B2235" s="17"/>
      <c r="C2235" s="17"/>
      <c r="D2235" s="18"/>
      <c r="E2235" s="18"/>
      <c r="F2235" s="18"/>
      <c r="G2235" s="18"/>
      <c r="H2235" s="18"/>
      <c r="I2235" s="17"/>
      <c r="J2235" s="18"/>
      <c r="K2235" s="18"/>
      <c r="L2235" s="18"/>
    </row>
    <row r="2236">
      <c r="A2236" s="17"/>
      <c r="B2236" s="17"/>
      <c r="C2236" s="17"/>
      <c r="D2236" s="18"/>
      <c r="E2236" s="18"/>
      <c r="F2236" s="18"/>
      <c r="G2236" s="18"/>
      <c r="H2236" s="18"/>
      <c r="I2236" s="17"/>
      <c r="J2236" s="18"/>
      <c r="K2236" s="18"/>
      <c r="L2236" s="18"/>
    </row>
    <row r="2237">
      <c r="A2237" s="17"/>
      <c r="B2237" s="17"/>
      <c r="C2237" s="17"/>
      <c r="D2237" s="18"/>
      <c r="E2237" s="18"/>
      <c r="F2237" s="18"/>
      <c r="G2237" s="18"/>
      <c r="H2237" s="18"/>
      <c r="I2237" s="17"/>
      <c r="J2237" s="18"/>
      <c r="K2237" s="18"/>
      <c r="L2237" s="18"/>
    </row>
    <row r="2238">
      <c r="A2238" s="17"/>
      <c r="B2238" s="17"/>
      <c r="C2238" s="17"/>
      <c r="D2238" s="18"/>
      <c r="E2238" s="18"/>
      <c r="F2238" s="18"/>
      <c r="G2238" s="18"/>
      <c r="H2238" s="18"/>
      <c r="I2238" s="17"/>
      <c r="J2238" s="18"/>
      <c r="K2238" s="18"/>
      <c r="L2238" s="18"/>
    </row>
    <row r="2239">
      <c r="A2239" s="17"/>
      <c r="B2239" s="17"/>
      <c r="C2239" s="17"/>
      <c r="D2239" s="18"/>
      <c r="E2239" s="18"/>
      <c r="F2239" s="18"/>
      <c r="G2239" s="18"/>
      <c r="H2239" s="18"/>
      <c r="I2239" s="17"/>
      <c r="J2239" s="18"/>
      <c r="K2239" s="18"/>
      <c r="L2239" s="18"/>
    </row>
    <row r="2240">
      <c r="A2240" s="17"/>
      <c r="B2240" s="17"/>
      <c r="C2240" s="17"/>
      <c r="D2240" s="18"/>
      <c r="E2240" s="18"/>
      <c r="F2240" s="18"/>
      <c r="G2240" s="18"/>
      <c r="H2240" s="18"/>
      <c r="I2240" s="17"/>
      <c r="J2240" s="18"/>
      <c r="K2240" s="18"/>
      <c r="L2240" s="18"/>
    </row>
    <row r="2241">
      <c r="A2241" s="17"/>
      <c r="B2241" s="17"/>
      <c r="C2241" s="17"/>
      <c r="D2241" s="18"/>
      <c r="E2241" s="18"/>
      <c r="F2241" s="18"/>
      <c r="G2241" s="18"/>
      <c r="H2241" s="18"/>
      <c r="I2241" s="17"/>
      <c r="J2241" s="18"/>
      <c r="K2241" s="18"/>
      <c r="L2241" s="18"/>
    </row>
    <row r="2242">
      <c r="A2242" s="17"/>
      <c r="B2242" s="17"/>
      <c r="C2242" s="17"/>
      <c r="D2242" s="18"/>
      <c r="E2242" s="18"/>
      <c r="F2242" s="18"/>
      <c r="G2242" s="18"/>
      <c r="H2242" s="18"/>
      <c r="I2242" s="17"/>
      <c r="J2242" s="18"/>
      <c r="K2242" s="18"/>
      <c r="L2242" s="18"/>
    </row>
    <row r="2243">
      <c r="A2243" s="17"/>
      <c r="B2243" s="17"/>
      <c r="C2243" s="17"/>
      <c r="D2243" s="18"/>
      <c r="E2243" s="18"/>
      <c r="F2243" s="18"/>
      <c r="G2243" s="18"/>
      <c r="H2243" s="18"/>
      <c r="I2243" s="17"/>
      <c r="J2243" s="18"/>
      <c r="K2243" s="18"/>
      <c r="L2243" s="18"/>
    </row>
    <row r="2244">
      <c r="A2244" s="17"/>
      <c r="B2244" s="17"/>
      <c r="C2244" s="17"/>
      <c r="D2244" s="18"/>
      <c r="E2244" s="18"/>
      <c r="F2244" s="18"/>
      <c r="G2244" s="18"/>
      <c r="H2244" s="18"/>
      <c r="I2244" s="17"/>
      <c r="J2244" s="18"/>
      <c r="K2244" s="18"/>
      <c r="L2244" s="18"/>
    </row>
    <row r="2245">
      <c r="A2245" s="17"/>
      <c r="B2245" s="17"/>
      <c r="C2245" s="17"/>
      <c r="D2245" s="18"/>
      <c r="E2245" s="18"/>
      <c r="F2245" s="18"/>
      <c r="G2245" s="18"/>
      <c r="H2245" s="18"/>
      <c r="I2245" s="17"/>
      <c r="J2245" s="18"/>
      <c r="K2245" s="18"/>
      <c r="L2245" s="18"/>
    </row>
    <row r="2246">
      <c r="A2246" s="17"/>
      <c r="B2246" s="17"/>
      <c r="C2246" s="17"/>
      <c r="D2246" s="18"/>
      <c r="E2246" s="18"/>
      <c r="F2246" s="18"/>
      <c r="G2246" s="18"/>
      <c r="H2246" s="18"/>
      <c r="I2246" s="17"/>
      <c r="J2246" s="18"/>
      <c r="K2246" s="18"/>
      <c r="L2246" s="18"/>
    </row>
    <row r="2247">
      <c r="A2247" s="17"/>
      <c r="B2247" s="17"/>
      <c r="C2247" s="17"/>
      <c r="D2247" s="18"/>
      <c r="E2247" s="18"/>
      <c r="F2247" s="18"/>
      <c r="G2247" s="18"/>
      <c r="H2247" s="18"/>
      <c r="I2247" s="17"/>
      <c r="J2247" s="18"/>
      <c r="K2247" s="18"/>
      <c r="L2247" s="18"/>
    </row>
    <row r="2248">
      <c r="A2248" s="17"/>
      <c r="B2248" s="17"/>
      <c r="C2248" s="17"/>
      <c r="D2248" s="18"/>
      <c r="E2248" s="18"/>
      <c r="F2248" s="18"/>
      <c r="G2248" s="18"/>
      <c r="H2248" s="18"/>
      <c r="I2248" s="17"/>
      <c r="J2248" s="18"/>
      <c r="K2248" s="18"/>
      <c r="L2248" s="18"/>
    </row>
    <row r="2249">
      <c r="A2249" s="17"/>
      <c r="B2249" s="17"/>
      <c r="C2249" s="17"/>
      <c r="D2249" s="18"/>
      <c r="E2249" s="18"/>
      <c r="F2249" s="18"/>
      <c r="G2249" s="18"/>
      <c r="H2249" s="18"/>
      <c r="I2249" s="17"/>
      <c r="J2249" s="18"/>
      <c r="K2249" s="18"/>
      <c r="L2249" s="18"/>
    </row>
    <row r="2250">
      <c r="A2250" s="17"/>
      <c r="B2250" s="17"/>
      <c r="C2250" s="17"/>
      <c r="D2250" s="18"/>
      <c r="E2250" s="18"/>
      <c r="F2250" s="18"/>
      <c r="G2250" s="18"/>
      <c r="H2250" s="18"/>
      <c r="I2250" s="17"/>
      <c r="J2250" s="18"/>
      <c r="K2250" s="18"/>
      <c r="L2250" s="18"/>
    </row>
    <row r="2251">
      <c r="A2251" s="17"/>
      <c r="B2251" s="17"/>
      <c r="C2251" s="17"/>
      <c r="D2251" s="18"/>
      <c r="E2251" s="18"/>
      <c r="F2251" s="18"/>
      <c r="G2251" s="18"/>
      <c r="H2251" s="18"/>
      <c r="I2251" s="17"/>
      <c r="J2251" s="18"/>
      <c r="K2251" s="18"/>
      <c r="L2251" s="18"/>
    </row>
    <row r="2252">
      <c r="A2252" s="17"/>
      <c r="B2252" s="17"/>
      <c r="C2252" s="17"/>
      <c r="D2252" s="18"/>
      <c r="E2252" s="18"/>
      <c r="F2252" s="18"/>
      <c r="G2252" s="18"/>
      <c r="H2252" s="18"/>
      <c r="I2252" s="17"/>
      <c r="J2252" s="18"/>
      <c r="K2252" s="18"/>
      <c r="L2252" s="18"/>
    </row>
    <row r="2253">
      <c r="A2253" s="17"/>
      <c r="B2253" s="17"/>
      <c r="C2253" s="17"/>
      <c r="D2253" s="18"/>
      <c r="E2253" s="18"/>
      <c r="F2253" s="18"/>
      <c r="G2253" s="18"/>
      <c r="H2253" s="18"/>
      <c r="I2253" s="17"/>
      <c r="J2253" s="18"/>
      <c r="K2253" s="18"/>
      <c r="L2253" s="18"/>
    </row>
    <row r="2254">
      <c r="A2254" s="17"/>
      <c r="B2254" s="17"/>
      <c r="C2254" s="17"/>
      <c r="D2254" s="18"/>
      <c r="E2254" s="18"/>
      <c r="F2254" s="18"/>
      <c r="G2254" s="18"/>
      <c r="H2254" s="18"/>
      <c r="I2254" s="17"/>
      <c r="J2254" s="18"/>
      <c r="K2254" s="18"/>
      <c r="L2254" s="18"/>
    </row>
    <row r="2255">
      <c r="A2255" s="17"/>
      <c r="B2255" s="17"/>
      <c r="C2255" s="17"/>
      <c r="D2255" s="18"/>
      <c r="E2255" s="18"/>
      <c r="F2255" s="18"/>
      <c r="G2255" s="18"/>
      <c r="H2255" s="18"/>
      <c r="I2255" s="17"/>
      <c r="J2255" s="18"/>
      <c r="K2255" s="18"/>
      <c r="L2255" s="18"/>
    </row>
    <row r="2256">
      <c r="A2256" s="17"/>
      <c r="B2256" s="17"/>
      <c r="C2256" s="17"/>
      <c r="D2256" s="18"/>
      <c r="E2256" s="18"/>
      <c r="F2256" s="18"/>
      <c r="G2256" s="18"/>
      <c r="H2256" s="18"/>
      <c r="I2256" s="17"/>
      <c r="J2256" s="18"/>
      <c r="K2256" s="18"/>
      <c r="L2256" s="18"/>
    </row>
    <row r="2257">
      <c r="A2257" s="17"/>
      <c r="B2257" s="17"/>
      <c r="C2257" s="17"/>
      <c r="D2257" s="18"/>
      <c r="E2257" s="18"/>
      <c r="F2257" s="18"/>
      <c r="G2257" s="18"/>
      <c r="H2257" s="18"/>
      <c r="I2257" s="17"/>
      <c r="J2257" s="18"/>
      <c r="K2257" s="18"/>
      <c r="L2257" s="18"/>
    </row>
    <row r="2258">
      <c r="A2258" s="17"/>
      <c r="B2258" s="17"/>
      <c r="C2258" s="17"/>
      <c r="D2258" s="18"/>
      <c r="E2258" s="18"/>
      <c r="F2258" s="18"/>
      <c r="G2258" s="18"/>
      <c r="H2258" s="18"/>
      <c r="I2258" s="17"/>
      <c r="J2258" s="18"/>
      <c r="K2258" s="18"/>
      <c r="L2258" s="18"/>
    </row>
    <row r="2259">
      <c r="A2259" s="17"/>
      <c r="B2259" s="17"/>
      <c r="C2259" s="17"/>
      <c r="D2259" s="18"/>
      <c r="E2259" s="18"/>
      <c r="F2259" s="18"/>
      <c r="G2259" s="18"/>
      <c r="H2259" s="18"/>
      <c r="I2259" s="17"/>
      <c r="J2259" s="18"/>
      <c r="K2259" s="18"/>
      <c r="L2259" s="18"/>
    </row>
    <row r="2260">
      <c r="A2260" s="17"/>
      <c r="B2260" s="17"/>
      <c r="C2260" s="17"/>
      <c r="D2260" s="18"/>
      <c r="E2260" s="18"/>
      <c r="F2260" s="18"/>
      <c r="G2260" s="18"/>
      <c r="H2260" s="18"/>
      <c r="I2260" s="17"/>
      <c r="J2260" s="18"/>
      <c r="K2260" s="18"/>
      <c r="L2260" s="18"/>
    </row>
    <row r="2261">
      <c r="A2261" s="17"/>
      <c r="B2261" s="17"/>
      <c r="C2261" s="17"/>
      <c r="D2261" s="18"/>
      <c r="E2261" s="18"/>
      <c r="F2261" s="18"/>
      <c r="G2261" s="18"/>
      <c r="H2261" s="18"/>
      <c r="I2261" s="17"/>
      <c r="J2261" s="18"/>
      <c r="K2261" s="18"/>
      <c r="L2261" s="18"/>
    </row>
    <row r="2262">
      <c r="A2262" s="17"/>
      <c r="B2262" s="17"/>
      <c r="C2262" s="17"/>
      <c r="D2262" s="18"/>
      <c r="E2262" s="18"/>
      <c r="F2262" s="18"/>
      <c r="G2262" s="18"/>
      <c r="H2262" s="18"/>
      <c r="I2262" s="17"/>
      <c r="J2262" s="18"/>
      <c r="K2262" s="18"/>
      <c r="L2262" s="18"/>
    </row>
    <row r="2263">
      <c r="A2263" s="17"/>
      <c r="B2263" s="17"/>
      <c r="C2263" s="17"/>
      <c r="D2263" s="18"/>
      <c r="E2263" s="18"/>
      <c r="F2263" s="18"/>
      <c r="G2263" s="18"/>
      <c r="H2263" s="18"/>
      <c r="I2263" s="17"/>
      <c r="J2263" s="18"/>
      <c r="K2263" s="18"/>
      <c r="L2263" s="18"/>
    </row>
    <row r="2264">
      <c r="A2264" s="17"/>
      <c r="B2264" s="17"/>
      <c r="C2264" s="17"/>
      <c r="D2264" s="18"/>
      <c r="E2264" s="18"/>
      <c r="F2264" s="18"/>
      <c r="G2264" s="18"/>
      <c r="H2264" s="18"/>
      <c r="I2264" s="17"/>
      <c r="J2264" s="18"/>
      <c r="K2264" s="18"/>
      <c r="L2264" s="18"/>
    </row>
    <row r="2265">
      <c r="A2265" s="17"/>
      <c r="B2265" s="17"/>
      <c r="C2265" s="17"/>
      <c r="D2265" s="18"/>
      <c r="E2265" s="18"/>
      <c r="F2265" s="18"/>
      <c r="G2265" s="18"/>
      <c r="H2265" s="18"/>
      <c r="I2265" s="17"/>
      <c r="J2265" s="18"/>
      <c r="K2265" s="18"/>
      <c r="L2265" s="18"/>
    </row>
    <row r="2266">
      <c r="A2266" s="17"/>
      <c r="B2266" s="17"/>
      <c r="C2266" s="17"/>
      <c r="D2266" s="18"/>
      <c r="E2266" s="18"/>
      <c r="F2266" s="18"/>
      <c r="G2266" s="18"/>
      <c r="H2266" s="18"/>
      <c r="I2266" s="17"/>
      <c r="J2266" s="18"/>
      <c r="K2266" s="18"/>
      <c r="L2266" s="18"/>
    </row>
    <row r="2267">
      <c r="A2267" s="17"/>
      <c r="B2267" s="17"/>
      <c r="C2267" s="17"/>
      <c r="D2267" s="18"/>
      <c r="E2267" s="18"/>
      <c r="F2267" s="18"/>
      <c r="G2267" s="18"/>
      <c r="H2267" s="18"/>
      <c r="I2267" s="17"/>
      <c r="J2267" s="18"/>
      <c r="K2267" s="18"/>
      <c r="L2267" s="18"/>
    </row>
    <row r="2268">
      <c r="A2268" s="17"/>
      <c r="B2268" s="17"/>
      <c r="C2268" s="17"/>
      <c r="D2268" s="18"/>
      <c r="E2268" s="18"/>
      <c r="F2268" s="18"/>
      <c r="G2268" s="18"/>
      <c r="H2268" s="18"/>
      <c r="I2268" s="17"/>
      <c r="J2268" s="18"/>
      <c r="K2268" s="18"/>
      <c r="L2268" s="18"/>
    </row>
    <row r="2269">
      <c r="A2269" s="17"/>
      <c r="B2269" s="17"/>
      <c r="C2269" s="17"/>
      <c r="D2269" s="18"/>
      <c r="E2269" s="18"/>
      <c r="F2269" s="18"/>
      <c r="G2269" s="18"/>
      <c r="H2269" s="18"/>
      <c r="I2269" s="17"/>
      <c r="J2269" s="18"/>
      <c r="K2269" s="18"/>
      <c r="L2269" s="18"/>
    </row>
    <row r="2270">
      <c r="A2270" s="17"/>
      <c r="B2270" s="17"/>
      <c r="C2270" s="17"/>
      <c r="D2270" s="18"/>
      <c r="E2270" s="18"/>
      <c r="F2270" s="18"/>
      <c r="G2270" s="18"/>
      <c r="H2270" s="18"/>
      <c r="I2270" s="17"/>
      <c r="J2270" s="18"/>
      <c r="K2270" s="18"/>
      <c r="L2270" s="18"/>
    </row>
    <row r="2271">
      <c r="A2271" s="17"/>
      <c r="B2271" s="17"/>
      <c r="C2271" s="17"/>
      <c r="D2271" s="18"/>
      <c r="E2271" s="18"/>
      <c r="F2271" s="18"/>
      <c r="G2271" s="18"/>
      <c r="H2271" s="18"/>
      <c r="I2271" s="17"/>
      <c r="J2271" s="18"/>
      <c r="K2271" s="18"/>
      <c r="L2271" s="18"/>
    </row>
    <row r="2272">
      <c r="A2272" s="17"/>
      <c r="B2272" s="17"/>
      <c r="C2272" s="17"/>
      <c r="D2272" s="18"/>
      <c r="E2272" s="18"/>
      <c r="F2272" s="18"/>
      <c r="G2272" s="18"/>
      <c r="H2272" s="18"/>
      <c r="I2272" s="17"/>
      <c r="J2272" s="18"/>
      <c r="K2272" s="18"/>
      <c r="L2272" s="18"/>
    </row>
    <row r="2273">
      <c r="A2273" s="17"/>
      <c r="B2273" s="17"/>
      <c r="C2273" s="17"/>
      <c r="D2273" s="18"/>
      <c r="E2273" s="18"/>
      <c r="F2273" s="18"/>
      <c r="G2273" s="18"/>
      <c r="H2273" s="18"/>
      <c r="I2273" s="17"/>
      <c r="J2273" s="18"/>
      <c r="K2273" s="18"/>
      <c r="L2273" s="18"/>
    </row>
    <row r="2274">
      <c r="A2274" s="17"/>
      <c r="B2274" s="17"/>
      <c r="C2274" s="17"/>
      <c r="D2274" s="18"/>
      <c r="E2274" s="18"/>
      <c r="F2274" s="18"/>
      <c r="G2274" s="18"/>
      <c r="H2274" s="18"/>
      <c r="I2274" s="17"/>
      <c r="J2274" s="18"/>
      <c r="K2274" s="18"/>
      <c r="L2274" s="18"/>
    </row>
    <row r="2275">
      <c r="A2275" s="17"/>
      <c r="B2275" s="17"/>
      <c r="C2275" s="17"/>
      <c r="D2275" s="18"/>
      <c r="E2275" s="18"/>
      <c r="F2275" s="18"/>
      <c r="G2275" s="18"/>
      <c r="H2275" s="18"/>
      <c r="I2275" s="17"/>
      <c r="J2275" s="18"/>
      <c r="K2275" s="18"/>
      <c r="L2275" s="18"/>
    </row>
    <row r="2276">
      <c r="A2276" s="17"/>
      <c r="B2276" s="17"/>
      <c r="C2276" s="17"/>
      <c r="D2276" s="18"/>
      <c r="E2276" s="18"/>
      <c r="F2276" s="18"/>
      <c r="G2276" s="18"/>
      <c r="H2276" s="18"/>
      <c r="I2276" s="17"/>
      <c r="J2276" s="18"/>
      <c r="K2276" s="18"/>
      <c r="L2276" s="18"/>
    </row>
    <row r="2277">
      <c r="A2277" s="17"/>
      <c r="B2277" s="17"/>
      <c r="C2277" s="17"/>
      <c r="D2277" s="18"/>
      <c r="E2277" s="18"/>
      <c r="F2277" s="18"/>
      <c r="G2277" s="18"/>
      <c r="H2277" s="18"/>
      <c r="I2277" s="17"/>
      <c r="J2277" s="18"/>
      <c r="K2277" s="18"/>
      <c r="L2277" s="18"/>
    </row>
    <row r="2278">
      <c r="A2278" s="17"/>
      <c r="B2278" s="17"/>
      <c r="C2278" s="17"/>
      <c r="D2278" s="18"/>
      <c r="E2278" s="18"/>
      <c r="F2278" s="18"/>
      <c r="G2278" s="18"/>
      <c r="H2278" s="18"/>
      <c r="I2278" s="17"/>
      <c r="J2278" s="18"/>
      <c r="K2278" s="18"/>
      <c r="L2278" s="18"/>
    </row>
    <row r="2279">
      <c r="A2279" s="17"/>
      <c r="B2279" s="17"/>
      <c r="C2279" s="17"/>
      <c r="D2279" s="18"/>
      <c r="E2279" s="18"/>
      <c r="F2279" s="18"/>
      <c r="G2279" s="18"/>
      <c r="H2279" s="18"/>
      <c r="I2279" s="17"/>
      <c r="J2279" s="18"/>
      <c r="K2279" s="18"/>
      <c r="L2279" s="18"/>
    </row>
    <row r="2280">
      <c r="A2280" s="17"/>
      <c r="B2280" s="17"/>
      <c r="C2280" s="17"/>
      <c r="D2280" s="18"/>
      <c r="E2280" s="18"/>
      <c r="F2280" s="18"/>
      <c r="G2280" s="18"/>
      <c r="H2280" s="18"/>
      <c r="I2280" s="17"/>
      <c r="J2280" s="18"/>
      <c r="K2280" s="18"/>
      <c r="L2280" s="18"/>
    </row>
    <row r="2281">
      <c r="A2281" s="17"/>
      <c r="B2281" s="17"/>
      <c r="C2281" s="17"/>
      <c r="D2281" s="18"/>
      <c r="E2281" s="18"/>
      <c r="F2281" s="18"/>
      <c r="G2281" s="18"/>
      <c r="H2281" s="18"/>
      <c r="I2281" s="17"/>
      <c r="J2281" s="18"/>
      <c r="K2281" s="18"/>
      <c r="L2281" s="18"/>
    </row>
    <row r="2282">
      <c r="A2282" s="17"/>
      <c r="B2282" s="17"/>
      <c r="C2282" s="17"/>
      <c r="D2282" s="18"/>
      <c r="E2282" s="18"/>
      <c r="F2282" s="18"/>
      <c r="G2282" s="18"/>
      <c r="H2282" s="18"/>
      <c r="I2282" s="17"/>
      <c r="J2282" s="18"/>
      <c r="K2282" s="18"/>
      <c r="L2282" s="18"/>
    </row>
    <row r="2283">
      <c r="A2283" s="17"/>
      <c r="B2283" s="17"/>
      <c r="C2283" s="17"/>
      <c r="D2283" s="18"/>
      <c r="E2283" s="18"/>
      <c r="F2283" s="18"/>
      <c r="G2283" s="18"/>
      <c r="H2283" s="18"/>
      <c r="I2283" s="17"/>
      <c r="J2283" s="18"/>
      <c r="K2283" s="18"/>
      <c r="L2283" s="18"/>
    </row>
    <row r="2284">
      <c r="A2284" s="17"/>
      <c r="B2284" s="17"/>
      <c r="C2284" s="17"/>
      <c r="D2284" s="18"/>
      <c r="E2284" s="18"/>
      <c r="F2284" s="18"/>
      <c r="G2284" s="18"/>
      <c r="H2284" s="18"/>
      <c r="I2284" s="17"/>
      <c r="J2284" s="18"/>
      <c r="K2284" s="18"/>
      <c r="L2284" s="18"/>
    </row>
    <row r="2285">
      <c r="A2285" s="17"/>
      <c r="B2285" s="17"/>
      <c r="C2285" s="17"/>
      <c r="D2285" s="18"/>
      <c r="E2285" s="18"/>
      <c r="F2285" s="18"/>
      <c r="G2285" s="18"/>
      <c r="H2285" s="18"/>
      <c r="I2285" s="17"/>
      <c r="J2285" s="18"/>
      <c r="K2285" s="18"/>
      <c r="L2285" s="18"/>
    </row>
    <row r="2286">
      <c r="A2286" s="17"/>
      <c r="B2286" s="17"/>
      <c r="C2286" s="17"/>
      <c r="D2286" s="18"/>
      <c r="E2286" s="18"/>
      <c r="F2286" s="18"/>
      <c r="G2286" s="18"/>
      <c r="H2286" s="18"/>
      <c r="I2286" s="17"/>
      <c r="J2286" s="18"/>
      <c r="K2286" s="18"/>
      <c r="L2286" s="18"/>
    </row>
    <row r="2287">
      <c r="A2287" s="17"/>
      <c r="B2287" s="17"/>
      <c r="C2287" s="17"/>
      <c r="D2287" s="18"/>
      <c r="E2287" s="18"/>
      <c r="F2287" s="18"/>
      <c r="G2287" s="18"/>
      <c r="H2287" s="18"/>
      <c r="I2287" s="17"/>
      <c r="J2287" s="18"/>
      <c r="K2287" s="18"/>
      <c r="L2287" s="18"/>
    </row>
    <row r="2288">
      <c r="A2288" s="17"/>
      <c r="B2288" s="17"/>
      <c r="C2288" s="17"/>
      <c r="D2288" s="18"/>
      <c r="E2288" s="18"/>
      <c r="F2288" s="18"/>
      <c r="G2288" s="18"/>
      <c r="H2288" s="18"/>
      <c r="I2288" s="17"/>
      <c r="J2288" s="18"/>
      <c r="K2288" s="18"/>
      <c r="L2288" s="18"/>
    </row>
    <row r="2289">
      <c r="A2289" s="17"/>
      <c r="B2289" s="17"/>
      <c r="C2289" s="17"/>
      <c r="D2289" s="18"/>
      <c r="E2289" s="18"/>
      <c r="F2289" s="18"/>
      <c r="G2289" s="18"/>
      <c r="H2289" s="18"/>
      <c r="I2289" s="17"/>
      <c r="J2289" s="18"/>
      <c r="K2289" s="18"/>
      <c r="L2289" s="18"/>
    </row>
    <row r="2290">
      <c r="A2290" s="17"/>
      <c r="B2290" s="17"/>
      <c r="C2290" s="17"/>
      <c r="D2290" s="18"/>
      <c r="E2290" s="18"/>
      <c r="F2290" s="18"/>
      <c r="G2290" s="18"/>
      <c r="H2290" s="18"/>
      <c r="I2290" s="17"/>
      <c r="J2290" s="18"/>
      <c r="K2290" s="18"/>
      <c r="L2290" s="18"/>
    </row>
    <row r="2291">
      <c r="A2291" s="17"/>
      <c r="B2291" s="17"/>
      <c r="C2291" s="17"/>
      <c r="D2291" s="18"/>
      <c r="E2291" s="18"/>
      <c r="F2291" s="18"/>
      <c r="G2291" s="18"/>
      <c r="H2291" s="18"/>
      <c r="I2291" s="17"/>
      <c r="J2291" s="18"/>
      <c r="K2291" s="18"/>
      <c r="L2291" s="18"/>
    </row>
    <row r="2292">
      <c r="A2292" s="17"/>
      <c r="B2292" s="17"/>
      <c r="C2292" s="17"/>
      <c r="D2292" s="18"/>
      <c r="E2292" s="18"/>
      <c r="F2292" s="18"/>
      <c r="G2292" s="18"/>
      <c r="H2292" s="18"/>
      <c r="I2292" s="17"/>
      <c r="J2292" s="18"/>
      <c r="K2292" s="18"/>
      <c r="L2292" s="18"/>
    </row>
    <row r="2293">
      <c r="A2293" s="17"/>
      <c r="B2293" s="17"/>
      <c r="C2293" s="17"/>
      <c r="D2293" s="18"/>
      <c r="E2293" s="18"/>
      <c r="F2293" s="18"/>
      <c r="G2293" s="18"/>
      <c r="H2293" s="18"/>
      <c r="I2293" s="17"/>
      <c r="J2293" s="18"/>
      <c r="K2293" s="18"/>
      <c r="L2293" s="18"/>
    </row>
    <row r="2294">
      <c r="A2294" s="17"/>
      <c r="B2294" s="17"/>
      <c r="C2294" s="17"/>
      <c r="D2294" s="18"/>
      <c r="E2294" s="18"/>
      <c r="F2294" s="18"/>
      <c r="G2294" s="18"/>
      <c r="H2294" s="18"/>
      <c r="I2294" s="17"/>
      <c r="J2294" s="18"/>
      <c r="K2294" s="18"/>
      <c r="L2294" s="18"/>
    </row>
    <row r="2295">
      <c r="A2295" s="17"/>
      <c r="B2295" s="17"/>
      <c r="C2295" s="17"/>
      <c r="D2295" s="18"/>
      <c r="E2295" s="18"/>
      <c r="F2295" s="18"/>
      <c r="G2295" s="18"/>
      <c r="H2295" s="18"/>
      <c r="I2295" s="17"/>
      <c r="J2295" s="18"/>
      <c r="K2295" s="18"/>
      <c r="L2295" s="18"/>
    </row>
    <row r="2296">
      <c r="A2296" s="17"/>
      <c r="B2296" s="17"/>
      <c r="C2296" s="17"/>
      <c r="D2296" s="18"/>
      <c r="E2296" s="18"/>
      <c r="F2296" s="18"/>
      <c r="G2296" s="18"/>
      <c r="H2296" s="18"/>
      <c r="I2296" s="17"/>
      <c r="J2296" s="18"/>
      <c r="K2296" s="18"/>
      <c r="L2296" s="18"/>
    </row>
    <row r="2297">
      <c r="A2297" s="17"/>
      <c r="B2297" s="17"/>
      <c r="C2297" s="17"/>
      <c r="D2297" s="18"/>
      <c r="E2297" s="18"/>
      <c r="F2297" s="18"/>
      <c r="G2297" s="18"/>
      <c r="H2297" s="18"/>
      <c r="I2297" s="17"/>
      <c r="J2297" s="18"/>
      <c r="K2297" s="18"/>
      <c r="L2297" s="18"/>
    </row>
    <row r="2298">
      <c r="A2298" s="17"/>
      <c r="B2298" s="17"/>
      <c r="C2298" s="17"/>
      <c r="D2298" s="18"/>
      <c r="E2298" s="18"/>
      <c r="F2298" s="18"/>
      <c r="G2298" s="18"/>
      <c r="H2298" s="18"/>
      <c r="I2298" s="17"/>
      <c r="J2298" s="18"/>
      <c r="K2298" s="18"/>
      <c r="L2298" s="18"/>
    </row>
    <row r="2299">
      <c r="A2299" s="17"/>
      <c r="B2299" s="17"/>
      <c r="C2299" s="17"/>
      <c r="D2299" s="18"/>
      <c r="E2299" s="18"/>
      <c r="F2299" s="18"/>
      <c r="G2299" s="18"/>
      <c r="H2299" s="18"/>
      <c r="I2299" s="17"/>
      <c r="J2299" s="18"/>
      <c r="K2299" s="18"/>
      <c r="L2299" s="18"/>
    </row>
    <row r="2300">
      <c r="A2300" s="17"/>
      <c r="B2300" s="17"/>
      <c r="C2300" s="17"/>
      <c r="D2300" s="18"/>
      <c r="E2300" s="18"/>
      <c r="F2300" s="18"/>
      <c r="G2300" s="18"/>
      <c r="H2300" s="18"/>
      <c r="I2300" s="17"/>
      <c r="J2300" s="18"/>
      <c r="K2300" s="18"/>
      <c r="L2300" s="18"/>
    </row>
    <row r="2301">
      <c r="A2301" s="17"/>
      <c r="B2301" s="17"/>
      <c r="C2301" s="17"/>
      <c r="D2301" s="18"/>
      <c r="E2301" s="18"/>
      <c r="F2301" s="18"/>
      <c r="G2301" s="18"/>
      <c r="H2301" s="18"/>
      <c r="I2301" s="17"/>
      <c r="J2301" s="18"/>
      <c r="K2301" s="18"/>
      <c r="L2301" s="18"/>
    </row>
    <row r="2302">
      <c r="A2302" s="17"/>
      <c r="B2302" s="17"/>
      <c r="C2302" s="17"/>
      <c r="D2302" s="18"/>
      <c r="E2302" s="18"/>
      <c r="F2302" s="18"/>
      <c r="G2302" s="18"/>
      <c r="H2302" s="18"/>
      <c r="I2302" s="17"/>
      <c r="J2302" s="18"/>
      <c r="K2302" s="18"/>
      <c r="L2302" s="18"/>
    </row>
    <row r="2303">
      <c r="A2303" s="17"/>
      <c r="B2303" s="17"/>
      <c r="C2303" s="17"/>
      <c r="D2303" s="18"/>
      <c r="E2303" s="18"/>
      <c r="F2303" s="18"/>
      <c r="G2303" s="18"/>
      <c r="H2303" s="18"/>
      <c r="I2303" s="17"/>
      <c r="J2303" s="18"/>
      <c r="K2303" s="18"/>
      <c r="L2303" s="18"/>
    </row>
    <row r="2304">
      <c r="A2304" s="17"/>
      <c r="B2304" s="17"/>
      <c r="C2304" s="17"/>
      <c r="D2304" s="18"/>
      <c r="E2304" s="18"/>
      <c r="F2304" s="18"/>
      <c r="G2304" s="18"/>
      <c r="H2304" s="18"/>
      <c r="I2304" s="17"/>
      <c r="J2304" s="18"/>
      <c r="K2304" s="18"/>
      <c r="L2304" s="18"/>
    </row>
    <row r="2305">
      <c r="A2305" s="17"/>
      <c r="B2305" s="17"/>
      <c r="C2305" s="17"/>
      <c r="D2305" s="18"/>
      <c r="E2305" s="18"/>
      <c r="F2305" s="18"/>
      <c r="G2305" s="18"/>
      <c r="H2305" s="18"/>
      <c r="I2305" s="17"/>
      <c r="J2305" s="18"/>
      <c r="K2305" s="18"/>
      <c r="L2305" s="18"/>
    </row>
    <row r="2306">
      <c r="A2306" s="17"/>
      <c r="B2306" s="17"/>
      <c r="C2306" s="17"/>
      <c r="D2306" s="18"/>
      <c r="E2306" s="18"/>
      <c r="F2306" s="18"/>
      <c r="G2306" s="18"/>
      <c r="H2306" s="18"/>
      <c r="I2306" s="17"/>
      <c r="J2306" s="18"/>
      <c r="K2306" s="18"/>
      <c r="L2306" s="18"/>
    </row>
    <row r="2307">
      <c r="A2307" s="17"/>
      <c r="B2307" s="17"/>
      <c r="C2307" s="17"/>
      <c r="D2307" s="18"/>
      <c r="E2307" s="18"/>
      <c r="F2307" s="18"/>
      <c r="G2307" s="18"/>
      <c r="H2307" s="18"/>
      <c r="I2307" s="17"/>
      <c r="J2307" s="18"/>
      <c r="K2307" s="18"/>
      <c r="L2307" s="18"/>
    </row>
    <row r="2308">
      <c r="A2308" s="17"/>
      <c r="B2308" s="17"/>
      <c r="C2308" s="17"/>
      <c r="D2308" s="18"/>
      <c r="E2308" s="18"/>
      <c r="F2308" s="18"/>
      <c r="G2308" s="18"/>
      <c r="H2308" s="18"/>
      <c r="I2308" s="17"/>
      <c r="J2308" s="18"/>
      <c r="K2308" s="18"/>
      <c r="L2308" s="18"/>
    </row>
    <row r="2309">
      <c r="A2309" s="17"/>
      <c r="B2309" s="17"/>
      <c r="C2309" s="17"/>
      <c r="D2309" s="18"/>
      <c r="E2309" s="18"/>
      <c r="F2309" s="18"/>
      <c r="G2309" s="18"/>
      <c r="H2309" s="18"/>
      <c r="I2309" s="17"/>
      <c r="J2309" s="18"/>
      <c r="K2309" s="18"/>
      <c r="L2309" s="18"/>
    </row>
    <row r="2310">
      <c r="A2310" s="17"/>
      <c r="B2310" s="17"/>
      <c r="C2310" s="17"/>
      <c r="D2310" s="18"/>
      <c r="E2310" s="18"/>
      <c r="F2310" s="18"/>
      <c r="G2310" s="18"/>
      <c r="H2310" s="18"/>
      <c r="I2310" s="17"/>
      <c r="J2310" s="18"/>
      <c r="K2310" s="18"/>
      <c r="L2310" s="18"/>
    </row>
    <row r="2311">
      <c r="A2311" s="17"/>
      <c r="B2311" s="17"/>
      <c r="C2311" s="17"/>
      <c r="D2311" s="18"/>
      <c r="E2311" s="18"/>
      <c r="F2311" s="18"/>
      <c r="G2311" s="18"/>
      <c r="H2311" s="18"/>
      <c r="I2311" s="17"/>
      <c r="J2311" s="18"/>
      <c r="K2311" s="18"/>
      <c r="L2311" s="18"/>
    </row>
    <row r="2312">
      <c r="A2312" s="17"/>
      <c r="B2312" s="17"/>
      <c r="C2312" s="17"/>
      <c r="D2312" s="18"/>
      <c r="E2312" s="18"/>
      <c r="F2312" s="18"/>
      <c r="G2312" s="18"/>
      <c r="H2312" s="18"/>
      <c r="I2312" s="17"/>
      <c r="J2312" s="18"/>
      <c r="K2312" s="18"/>
      <c r="L2312" s="18"/>
    </row>
    <row r="2313">
      <c r="A2313" s="17"/>
      <c r="B2313" s="17"/>
      <c r="C2313" s="17"/>
      <c r="D2313" s="18"/>
      <c r="E2313" s="18"/>
      <c r="F2313" s="18"/>
      <c r="G2313" s="18"/>
      <c r="H2313" s="18"/>
      <c r="I2313" s="17"/>
      <c r="J2313" s="18"/>
      <c r="K2313" s="18"/>
      <c r="L2313" s="18"/>
    </row>
    <row r="2314">
      <c r="A2314" s="17"/>
      <c r="B2314" s="17"/>
      <c r="C2314" s="17"/>
      <c r="D2314" s="18"/>
      <c r="E2314" s="18"/>
      <c r="F2314" s="18"/>
      <c r="G2314" s="18"/>
      <c r="H2314" s="18"/>
      <c r="I2314" s="17"/>
      <c r="J2314" s="18"/>
      <c r="K2314" s="18"/>
      <c r="L2314" s="18"/>
    </row>
    <row r="2315">
      <c r="A2315" s="17"/>
      <c r="B2315" s="17"/>
      <c r="C2315" s="17"/>
      <c r="D2315" s="18"/>
      <c r="E2315" s="18"/>
      <c r="F2315" s="18"/>
      <c r="G2315" s="18"/>
      <c r="H2315" s="18"/>
      <c r="I2315" s="17"/>
      <c r="J2315" s="18"/>
      <c r="K2315" s="18"/>
      <c r="L2315" s="18"/>
    </row>
    <row r="2316">
      <c r="A2316" s="17"/>
      <c r="B2316" s="17"/>
      <c r="C2316" s="17"/>
      <c r="D2316" s="18"/>
      <c r="E2316" s="18"/>
      <c r="F2316" s="18"/>
      <c r="G2316" s="18"/>
      <c r="H2316" s="18"/>
      <c r="I2316" s="17"/>
      <c r="J2316" s="18"/>
      <c r="K2316" s="18"/>
      <c r="L2316" s="18"/>
    </row>
    <row r="2317">
      <c r="A2317" s="17"/>
      <c r="B2317" s="17"/>
      <c r="C2317" s="17"/>
      <c r="D2317" s="18"/>
      <c r="E2317" s="18"/>
      <c r="F2317" s="18"/>
      <c r="G2317" s="18"/>
      <c r="H2317" s="18"/>
      <c r="I2317" s="17"/>
      <c r="J2317" s="18"/>
      <c r="K2317" s="18"/>
      <c r="L2317" s="18"/>
    </row>
    <row r="2318">
      <c r="A2318" s="17"/>
      <c r="B2318" s="17"/>
      <c r="C2318" s="17"/>
      <c r="D2318" s="18"/>
      <c r="E2318" s="18"/>
      <c r="F2318" s="18"/>
      <c r="G2318" s="18"/>
      <c r="H2318" s="18"/>
      <c r="I2318" s="17"/>
      <c r="J2318" s="18"/>
      <c r="K2318" s="18"/>
      <c r="L2318" s="18"/>
    </row>
    <row r="2319">
      <c r="A2319" s="17"/>
      <c r="B2319" s="17"/>
      <c r="C2319" s="17"/>
      <c r="D2319" s="18"/>
      <c r="E2319" s="18"/>
      <c r="F2319" s="18"/>
      <c r="G2319" s="18"/>
      <c r="H2319" s="18"/>
      <c r="I2319" s="17"/>
      <c r="J2319" s="18"/>
      <c r="K2319" s="18"/>
      <c r="L2319" s="18"/>
    </row>
    <row r="2320">
      <c r="A2320" s="17"/>
      <c r="B2320" s="17"/>
      <c r="C2320" s="17"/>
      <c r="D2320" s="18"/>
      <c r="E2320" s="18"/>
      <c r="F2320" s="18"/>
      <c r="G2320" s="18"/>
      <c r="H2320" s="18"/>
      <c r="I2320" s="17"/>
      <c r="J2320" s="18"/>
      <c r="K2320" s="18"/>
      <c r="L2320" s="18"/>
    </row>
    <row r="2321">
      <c r="A2321" s="17"/>
      <c r="B2321" s="17"/>
      <c r="C2321" s="17"/>
      <c r="D2321" s="18"/>
      <c r="E2321" s="18"/>
      <c r="F2321" s="18"/>
      <c r="G2321" s="18"/>
      <c r="H2321" s="18"/>
      <c r="I2321" s="17"/>
      <c r="J2321" s="18"/>
      <c r="K2321" s="18"/>
      <c r="L2321" s="18"/>
    </row>
    <row r="2322">
      <c r="A2322" s="17"/>
      <c r="B2322" s="17"/>
      <c r="C2322" s="17"/>
      <c r="D2322" s="18"/>
      <c r="E2322" s="18"/>
      <c r="F2322" s="18"/>
      <c r="G2322" s="18"/>
      <c r="H2322" s="18"/>
      <c r="I2322" s="17"/>
      <c r="J2322" s="18"/>
      <c r="K2322" s="18"/>
      <c r="L2322" s="18"/>
    </row>
    <row r="2323">
      <c r="A2323" s="17"/>
      <c r="B2323" s="17"/>
      <c r="C2323" s="17"/>
      <c r="D2323" s="18"/>
      <c r="E2323" s="18"/>
      <c r="F2323" s="18"/>
      <c r="G2323" s="18"/>
      <c r="H2323" s="18"/>
      <c r="I2323" s="17"/>
      <c r="J2323" s="18"/>
      <c r="K2323" s="18"/>
      <c r="L2323" s="18"/>
    </row>
    <row r="2324">
      <c r="A2324" s="17"/>
      <c r="B2324" s="17"/>
      <c r="C2324" s="17"/>
      <c r="D2324" s="18"/>
      <c r="E2324" s="18"/>
      <c r="F2324" s="18"/>
      <c r="G2324" s="18"/>
      <c r="H2324" s="18"/>
      <c r="I2324" s="17"/>
      <c r="J2324" s="18"/>
      <c r="K2324" s="18"/>
      <c r="L2324" s="18"/>
    </row>
    <row r="2325">
      <c r="A2325" s="17"/>
      <c r="B2325" s="17"/>
      <c r="C2325" s="17"/>
      <c r="D2325" s="18"/>
      <c r="E2325" s="18"/>
      <c r="F2325" s="18"/>
      <c r="G2325" s="18"/>
      <c r="H2325" s="18"/>
      <c r="I2325" s="17"/>
      <c r="J2325" s="18"/>
      <c r="K2325" s="18"/>
      <c r="L2325" s="18"/>
    </row>
    <row r="2326">
      <c r="A2326" s="17"/>
      <c r="B2326" s="17"/>
      <c r="C2326" s="17"/>
      <c r="D2326" s="18"/>
      <c r="E2326" s="18"/>
      <c r="F2326" s="18"/>
      <c r="G2326" s="18"/>
      <c r="H2326" s="18"/>
      <c r="I2326" s="17"/>
      <c r="J2326" s="18"/>
      <c r="K2326" s="18"/>
      <c r="L2326" s="18"/>
    </row>
    <row r="2327">
      <c r="A2327" s="17"/>
      <c r="B2327" s="17"/>
      <c r="C2327" s="17"/>
      <c r="D2327" s="18"/>
      <c r="E2327" s="18"/>
      <c r="F2327" s="18"/>
      <c r="G2327" s="18"/>
      <c r="H2327" s="18"/>
      <c r="I2327" s="17"/>
      <c r="J2327" s="18"/>
      <c r="K2327" s="18"/>
      <c r="L2327" s="18"/>
    </row>
    <row r="2328">
      <c r="A2328" s="17"/>
      <c r="B2328" s="17"/>
      <c r="C2328" s="17"/>
      <c r="D2328" s="18"/>
      <c r="E2328" s="18"/>
      <c r="F2328" s="18"/>
      <c r="G2328" s="18"/>
      <c r="H2328" s="18"/>
      <c r="I2328" s="17"/>
      <c r="J2328" s="18"/>
      <c r="K2328" s="18"/>
      <c r="L2328" s="18"/>
    </row>
    <row r="2329">
      <c r="A2329" s="17"/>
      <c r="B2329" s="17"/>
      <c r="C2329" s="17"/>
      <c r="D2329" s="18"/>
      <c r="E2329" s="18"/>
      <c r="F2329" s="18"/>
      <c r="G2329" s="18"/>
      <c r="H2329" s="18"/>
      <c r="I2329" s="17"/>
      <c r="J2329" s="18"/>
      <c r="K2329" s="18"/>
      <c r="L2329" s="18"/>
    </row>
    <row r="2330">
      <c r="A2330" s="17"/>
      <c r="B2330" s="17"/>
      <c r="C2330" s="17"/>
      <c r="D2330" s="18"/>
      <c r="E2330" s="18"/>
      <c r="F2330" s="18"/>
      <c r="G2330" s="18"/>
      <c r="H2330" s="18"/>
      <c r="I2330" s="17"/>
      <c r="J2330" s="18"/>
      <c r="K2330" s="18"/>
      <c r="L2330" s="18"/>
    </row>
    <row r="2331">
      <c r="A2331" s="17"/>
      <c r="B2331" s="17"/>
      <c r="C2331" s="17"/>
      <c r="D2331" s="18"/>
      <c r="E2331" s="18"/>
      <c r="F2331" s="18"/>
      <c r="G2331" s="18"/>
      <c r="H2331" s="18"/>
      <c r="I2331" s="17"/>
      <c r="J2331" s="18"/>
      <c r="K2331" s="18"/>
      <c r="L2331" s="18"/>
    </row>
    <row r="2332">
      <c r="A2332" s="17"/>
      <c r="B2332" s="17"/>
      <c r="C2332" s="17"/>
      <c r="D2332" s="18"/>
      <c r="E2332" s="18"/>
      <c r="F2332" s="18"/>
      <c r="G2332" s="18"/>
      <c r="H2332" s="18"/>
      <c r="I2332" s="17"/>
      <c r="J2332" s="18"/>
      <c r="K2332" s="18"/>
      <c r="L2332" s="18"/>
    </row>
    <row r="2333">
      <c r="A2333" s="17"/>
      <c r="B2333" s="17"/>
      <c r="C2333" s="17"/>
      <c r="D2333" s="18"/>
      <c r="E2333" s="18"/>
      <c r="F2333" s="18"/>
      <c r="G2333" s="18"/>
      <c r="H2333" s="18"/>
      <c r="I2333" s="17"/>
      <c r="J2333" s="18"/>
      <c r="K2333" s="18"/>
      <c r="L2333" s="18"/>
    </row>
    <row r="2334">
      <c r="A2334" s="17"/>
      <c r="B2334" s="17"/>
      <c r="C2334" s="17"/>
      <c r="D2334" s="18"/>
      <c r="E2334" s="18"/>
      <c r="F2334" s="18"/>
      <c r="G2334" s="18"/>
      <c r="H2334" s="18"/>
      <c r="I2334" s="17"/>
      <c r="J2334" s="18"/>
      <c r="K2334" s="18"/>
      <c r="L2334" s="18"/>
    </row>
    <row r="2335">
      <c r="A2335" s="17"/>
      <c r="B2335" s="17"/>
      <c r="C2335" s="17"/>
      <c r="D2335" s="18"/>
      <c r="E2335" s="18"/>
      <c r="F2335" s="18"/>
      <c r="G2335" s="18"/>
      <c r="H2335" s="18"/>
      <c r="I2335" s="17"/>
      <c r="J2335" s="18"/>
      <c r="K2335" s="18"/>
      <c r="L2335" s="18"/>
    </row>
    <row r="2336">
      <c r="A2336" s="17"/>
      <c r="B2336" s="17"/>
      <c r="C2336" s="17"/>
      <c r="D2336" s="18"/>
      <c r="E2336" s="18"/>
      <c r="F2336" s="18"/>
      <c r="G2336" s="18"/>
      <c r="H2336" s="18"/>
      <c r="I2336" s="17"/>
      <c r="J2336" s="18"/>
      <c r="K2336" s="18"/>
      <c r="L2336" s="18"/>
    </row>
    <row r="2337">
      <c r="A2337" s="17"/>
      <c r="B2337" s="17"/>
      <c r="C2337" s="17"/>
      <c r="D2337" s="18"/>
      <c r="E2337" s="18"/>
      <c r="F2337" s="18"/>
      <c r="G2337" s="18"/>
      <c r="H2337" s="18"/>
      <c r="I2337" s="17"/>
      <c r="J2337" s="18"/>
      <c r="K2337" s="18"/>
      <c r="L2337" s="18"/>
    </row>
    <row r="2338">
      <c r="A2338" s="17"/>
      <c r="B2338" s="17"/>
      <c r="C2338" s="17"/>
      <c r="D2338" s="18"/>
      <c r="E2338" s="18"/>
      <c r="F2338" s="18"/>
      <c r="G2338" s="18"/>
      <c r="H2338" s="18"/>
      <c r="I2338" s="17"/>
      <c r="J2338" s="18"/>
      <c r="K2338" s="18"/>
      <c r="L2338" s="18"/>
    </row>
    <row r="2339">
      <c r="A2339" s="17"/>
      <c r="B2339" s="17"/>
      <c r="C2339" s="17"/>
      <c r="D2339" s="18"/>
      <c r="E2339" s="18"/>
      <c r="F2339" s="18"/>
      <c r="G2339" s="18"/>
      <c r="H2339" s="18"/>
      <c r="I2339" s="17"/>
      <c r="J2339" s="18"/>
      <c r="K2339" s="18"/>
      <c r="L2339" s="18"/>
    </row>
    <row r="2340">
      <c r="A2340" s="17"/>
      <c r="B2340" s="17"/>
      <c r="C2340" s="17"/>
      <c r="D2340" s="18"/>
      <c r="E2340" s="18"/>
      <c r="F2340" s="18"/>
      <c r="G2340" s="18"/>
      <c r="H2340" s="18"/>
      <c r="I2340" s="17"/>
      <c r="J2340" s="18"/>
      <c r="K2340" s="18"/>
      <c r="L2340" s="18"/>
    </row>
    <row r="2341">
      <c r="A2341" s="17"/>
      <c r="B2341" s="17"/>
      <c r="C2341" s="17"/>
      <c r="D2341" s="18"/>
      <c r="E2341" s="18"/>
      <c r="F2341" s="18"/>
      <c r="G2341" s="18"/>
      <c r="H2341" s="18"/>
      <c r="I2341" s="17"/>
      <c r="J2341" s="18"/>
      <c r="K2341" s="18"/>
      <c r="L2341" s="18"/>
    </row>
    <row r="2342">
      <c r="A2342" s="17"/>
      <c r="B2342" s="17"/>
      <c r="C2342" s="17"/>
      <c r="D2342" s="18"/>
      <c r="E2342" s="18"/>
      <c r="F2342" s="18"/>
      <c r="G2342" s="18"/>
      <c r="H2342" s="18"/>
      <c r="I2342" s="17"/>
      <c r="J2342" s="18"/>
      <c r="K2342" s="18"/>
      <c r="L2342" s="18"/>
    </row>
    <row r="2343">
      <c r="A2343" s="17"/>
      <c r="B2343" s="17"/>
      <c r="C2343" s="17"/>
      <c r="D2343" s="18"/>
      <c r="E2343" s="18"/>
      <c r="F2343" s="18"/>
      <c r="G2343" s="18"/>
      <c r="H2343" s="18"/>
      <c r="I2343" s="17"/>
      <c r="J2343" s="18"/>
      <c r="K2343" s="18"/>
      <c r="L2343" s="18"/>
    </row>
    <row r="2344">
      <c r="A2344" s="17"/>
      <c r="B2344" s="17"/>
      <c r="C2344" s="17"/>
      <c r="D2344" s="18"/>
      <c r="E2344" s="18"/>
      <c r="F2344" s="18"/>
      <c r="G2344" s="18"/>
      <c r="H2344" s="18"/>
      <c r="I2344" s="17"/>
      <c r="J2344" s="18"/>
      <c r="K2344" s="18"/>
      <c r="L2344" s="18"/>
    </row>
    <row r="2345">
      <c r="A2345" s="17"/>
      <c r="B2345" s="17"/>
      <c r="C2345" s="17"/>
      <c r="D2345" s="18"/>
      <c r="E2345" s="18"/>
      <c r="F2345" s="18"/>
      <c r="G2345" s="18"/>
      <c r="H2345" s="18"/>
      <c r="I2345" s="17"/>
      <c r="J2345" s="18"/>
      <c r="K2345" s="18"/>
      <c r="L2345" s="18"/>
    </row>
    <row r="2346">
      <c r="A2346" s="17"/>
      <c r="B2346" s="17"/>
      <c r="C2346" s="17"/>
      <c r="D2346" s="18"/>
      <c r="E2346" s="18"/>
      <c r="F2346" s="18"/>
      <c r="G2346" s="18"/>
      <c r="H2346" s="18"/>
      <c r="I2346" s="17"/>
      <c r="J2346" s="18"/>
      <c r="K2346" s="18"/>
      <c r="L2346" s="18"/>
    </row>
    <row r="2347">
      <c r="A2347" s="17"/>
      <c r="B2347" s="17"/>
      <c r="C2347" s="17"/>
      <c r="D2347" s="18"/>
      <c r="E2347" s="18"/>
      <c r="F2347" s="18"/>
      <c r="G2347" s="18"/>
      <c r="H2347" s="18"/>
      <c r="I2347" s="17"/>
      <c r="J2347" s="18"/>
      <c r="K2347" s="18"/>
      <c r="L2347" s="18"/>
    </row>
    <row r="2348">
      <c r="A2348" s="17"/>
      <c r="B2348" s="17"/>
      <c r="C2348" s="17"/>
      <c r="D2348" s="18"/>
      <c r="E2348" s="18"/>
      <c r="F2348" s="18"/>
      <c r="G2348" s="18"/>
      <c r="H2348" s="18"/>
      <c r="I2348" s="17"/>
      <c r="J2348" s="18"/>
      <c r="K2348" s="18"/>
      <c r="L2348" s="18"/>
    </row>
    <row r="2349">
      <c r="A2349" s="17"/>
      <c r="B2349" s="17"/>
      <c r="C2349" s="17"/>
      <c r="D2349" s="18"/>
      <c r="E2349" s="18"/>
      <c r="F2349" s="18"/>
      <c r="G2349" s="18"/>
      <c r="H2349" s="18"/>
      <c r="I2349" s="17"/>
      <c r="J2349" s="18"/>
      <c r="K2349" s="18"/>
      <c r="L2349" s="18"/>
    </row>
    <row r="2350">
      <c r="A2350" s="17"/>
      <c r="B2350" s="17"/>
      <c r="C2350" s="17"/>
      <c r="D2350" s="18"/>
      <c r="E2350" s="18"/>
      <c r="F2350" s="18"/>
      <c r="G2350" s="18"/>
      <c r="H2350" s="18"/>
      <c r="I2350" s="17"/>
      <c r="J2350" s="18"/>
      <c r="K2350" s="18"/>
      <c r="L2350" s="18"/>
    </row>
    <row r="2351">
      <c r="A2351" s="17"/>
      <c r="B2351" s="17"/>
      <c r="C2351" s="17"/>
      <c r="D2351" s="18"/>
      <c r="E2351" s="18"/>
      <c r="F2351" s="18"/>
      <c r="G2351" s="18"/>
      <c r="H2351" s="18"/>
      <c r="I2351" s="17"/>
      <c r="J2351" s="18"/>
      <c r="K2351" s="18"/>
      <c r="L2351" s="18"/>
    </row>
    <row r="2352">
      <c r="A2352" s="17"/>
      <c r="B2352" s="17"/>
      <c r="C2352" s="17"/>
      <c r="D2352" s="18"/>
      <c r="E2352" s="18"/>
      <c r="F2352" s="18"/>
      <c r="G2352" s="18"/>
      <c r="H2352" s="18"/>
      <c r="I2352" s="17"/>
      <c r="J2352" s="18"/>
      <c r="K2352" s="18"/>
      <c r="L2352" s="18"/>
    </row>
    <row r="2353">
      <c r="A2353" s="17"/>
      <c r="B2353" s="17"/>
      <c r="C2353" s="17"/>
      <c r="D2353" s="18"/>
      <c r="E2353" s="18"/>
      <c r="F2353" s="18"/>
      <c r="G2353" s="18"/>
      <c r="H2353" s="18"/>
      <c r="I2353" s="17"/>
      <c r="J2353" s="18"/>
      <c r="K2353" s="18"/>
      <c r="L2353" s="18"/>
    </row>
    <row r="2354">
      <c r="A2354" s="17"/>
      <c r="B2354" s="17"/>
      <c r="C2354" s="17"/>
      <c r="D2354" s="18"/>
      <c r="E2354" s="18"/>
      <c r="F2354" s="18"/>
      <c r="G2354" s="18"/>
      <c r="H2354" s="18"/>
      <c r="I2354" s="17"/>
      <c r="J2354" s="18"/>
      <c r="K2354" s="18"/>
      <c r="L2354" s="18"/>
    </row>
    <row r="2355">
      <c r="A2355" s="17"/>
      <c r="B2355" s="17"/>
      <c r="C2355" s="17"/>
      <c r="D2355" s="18"/>
      <c r="E2355" s="18"/>
      <c r="F2355" s="18"/>
      <c r="G2355" s="18"/>
      <c r="H2355" s="18"/>
      <c r="I2355" s="17"/>
      <c r="J2355" s="18"/>
      <c r="K2355" s="18"/>
      <c r="L2355" s="18"/>
    </row>
    <row r="2356">
      <c r="A2356" s="17"/>
      <c r="B2356" s="17"/>
      <c r="C2356" s="17"/>
      <c r="D2356" s="18"/>
      <c r="E2356" s="18"/>
      <c r="F2356" s="18"/>
      <c r="G2356" s="18"/>
      <c r="H2356" s="18"/>
      <c r="I2356" s="17"/>
      <c r="J2356" s="18"/>
      <c r="K2356" s="18"/>
      <c r="L2356" s="18"/>
    </row>
    <row r="2357">
      <c r="A2357" s="17"/>
      <c r="B2357" s="17"/>
      <c r="C2357" s="17"/>
      <c r="D2357" s="18"/>
      <c r="E2357" s="18"/>
      <c r="F2357" s="18"/>
      <c r="G2357" s="18"/>
      <c r="H2357" s="18"/>
      <c r="I2357" s="17"/>
      <c r="J2357" s="18"/>
      <c r="K2357" s="18"/>
      <c r="L2357" s="18"/>
    </row>
    <row r="2358">
      <c r="A2358" s="17"/>
      <c r="B2358" s="17"/>
      <c r="C2358" s="17"/>
      <c r="D2358" s="18"/>
      <c r="E2358" s="18"/>
      <c r="F2358" s="18"/>
      <c r="G2358" s="18"/>
      <c r="H2358" s="18"/>
      <c r="I2358" s="17"/>
      <c r="J2358" s="18"/>
      <c r="K2358" s="18"/>
      <c r="L2358" s="18"/>
    </row>
    <row r="2359">
      <c r="A2359" s="17"/>
      <c r="B2359" s="17"/>
      <c r="C2359" s="17"/>
      <c r="D2359" s="18"/>
      <c r="E2359" s="18"/>
      <c r="F2359" s="18"/>
      <c r="G2359" s="18"/>
      <c r="H2359" s="18"/>
      <c r="I2359" s="17"/>
      <c r="J2359" s="18"/>
      <c r="K2359" s="18"/>
      <c r="L2359" s="18"/>
    </row>
    <row r="2360">
      <c r="A2360" s="17"/>
      <c r="B2360" s="17"/>
      <c r="C2360" s="17"/>
      <c r="D2360" s="18"/>
      <c r="E2360" s="18"/>
      <c r="F2360" s="18"/>
      <c r="G2360" s="18"/>
      <c r="H2360" s="18"/>
      <c r="I2360" s="17"/>
      <c r="J2360" s="18"/>
      <c r="K2360" s="18"/>
      <c r="L2360" s="18"/>
    </row>
    <row r="2361">
      <c r="A2361" s="17"/>
      <c r="B2361" s="17"/>
      <c r="C2361" s="17"/>
      <c r="D2361" s="18"/>
      <c r="E2361" s="18"/>
      <c r="F2361" s="18"/>
      <c r="G2361" s="18"/>
      <c r="H2361" s="18"/>
      <c r="I2361" s="17"/>
      <c r="J2361" s="18"/>
      <c r="K2361" s="18"/>
      <c r="L2361" s="18"/>
    </row>
    <row r="2362">
      <c r="A2362" s="17"/>
      <c r="B2362" s="17"/>
      <c r="C2362" s="17"/>
      <c r="D2362" s="18"/>
      <c r="E2362" s="18"/>
      <c r="F2362" s="18"/>
      <c r="G2362" s="18"/>
      <c r="H2362" s="18"/>
      <c r="I2362" s="17"/>
      <c r="J2362" s="18"/>
      <c r="K2362" s="18"/>
      <c r="L2362" s="18"/>
    </row>
    <row r="2363">
      <c r="A2363" s="17"/>
      <c r="B2363" s="17"/>
      <c r="C2363" s="17"/>
      <c r="D2363" s="18"/>
      <c r="E2363" s="18"/>
      <c r="F2363" s="18"/>
      <c r="G2363" s="18"/>
      <c r="H2363" s="18"/>
      <c r="I2363" s="17"/>
      <c r="J2363" s="18"/>
      <c r="K2363" s="18"/>
      <c r="L2363" s="18"/>
    </row>
    <row r="2364">
      <c r="A2364" s="17"/>
      <c r="B2364" s="17"/>
      <c r="C2364" s="17"/>
      <c r="D2364" s="18"/>
      <c r="E2364" s="18"/>
      <c r="F2364" s="18"/>
      <c r="G2364" s="18"/>
      <c r="H2364" s="18"/>
      <c r="I2364" s="17"/>
      <c r="J2364" s="18"/>
      <c r="K2364" s="18"/>
      <c r="L2364" s="18"/>
    </row>
    <row r="2365">
      <c r="A2365" s="17"/>
      <c r="B2365" s="17"/>
      <c r="C2365" s="17"/>
      <c r="D2365" s="18"/>
      <c r="E2365" s="18"/>
      <c r="F2365" s="18"/>
      <c r="G2365" s="18"/>
      <c r="H2365" s="18"/>
      <c r="I2365" s="17"/>
      <c r="J2365" s="18"/>
      <c r="K2365" s="18"/>
      <c r="L2365" s="18"/>
    </row>
    <row r="2366">
      <c r="A2366" s="17"/>
      <c r="B2366" s="17"/>
      <c r="C2366" s="17"/>
      <c r="D2366" s="18"/>
      <c r="E2366" s="18"/>
      <c r="F2366" s="18"/>
      <c r="G2366" s="18"/>
      <c r="H2366" s="18"/>
      <c r="I2366" s="17"/>
      <c r="J2366" s="18"/>
      <c r="K2366" s="18"/>
      <c r="L2366" s="18"/>
    </row>
    <row r="2367">
      <c r="A2367" s="17"/>
      <c r="B2367" s="17"/>
      <c r="C2367" s="17"/>
      <c r="D2367" s="18"/>
      <c r="E2367" s="18"/>
      <c r="F2367" s="18"/>
      <c r="G2367" s="18"/>
      <c r="H2367" s="18"/>
      <c r="I2367" s="17"/>
      <c r="J2367" s="18"/>
      <c r="K2367" s="18"/>
      <c r="L2367" s="18"/>
    </row>
    <row r="2368">
      <c r="A2368" s="17"/>
      <c r="B2368" s="17"/>
      <c r="C2368" s="17"/>
      <c r="D2368" s="18"/>
      <c r="E2368" s="18"/>
      <c r="F2368" s="18"/>
      <c r="G2368" s="18"/>
      <c r="H2368" s="18"/>
      <c r="I2368" s="17"/>
      <c r="J2368" s="18"/>
      <c r="K2368" s="18"/>
      <c r="L2368" s="18"/>
    </row>
    <row r="2369">
      <c r="A2369" s="17"/>
      <c r="B2369" s="17"/>
      <c r="C2369" s="17"/>
      <c r="D2369" s="18"/>
      <c r="E2369" s="18"/>
      <c r="F2369" s="18"/>
      <c r="G2369" s="18"/>
      <c r="H2369" s="18"/>
      <c r="I2369" s="17"/>
      <c r="J2369" s="18"/>
      <c r="K2369" s="18"/>
      <c r="L2369" s="18"/>
    </row>
    <row r="2370">
      <c r="A2370" s="17"/>
      <c r="B2370" s="17"/>
      <c r="C2370" s="17"/>
      <c r="D2370" s="18"/>
      <c r="E2370" s="18"/>
      <c r="F2370" s="18"/>
      <c r="G2370" s="18"/>
      <c r="H2370" s="18"/>
      <c r="I2370" s="17"/>
      <c r="J2370" s="18"/>
      <c r="K2370" s="18"/>
      <c r="L2370" s="18"/>
    </row>
    <row r="2371">
      <c r="A2371" s="17"/>
      <c r="B2371" s="17"/>
      <c r="C2371" s="17"/>
      <c r="D2371" s="18"/>
      <c r="E2371" s="18"/>
      <c r="F2371" s="18"/>
      <c r="G2371" s="18"/>
      <c r="H2371" s="18"/>
      <c r="I2371" s="17"/>
      <c r="J2371" s="18"/>
      <c r="K2371" s="18"/>
      <c r="L2371" s="18"/>
    </row>
    <row r="2372">
      <c r="A2372" s="17"/>
      <c r="B2372" s="17"/>
      <c r="C2372" s="17"/>
      <c r="D2372" s="18"/>
      <c r="E2372" s="18"/>
      <c r="F2372" s="18"/>
      <c r="G2372" s="18"/>
      <c r="H2372" s="18"/>
      <c r="I2372" s="17"/>
      <c r="J2372" s="18"/>
      <c r="K2372" s="18"/>
      <c r="L2372" s="18"/>
    </row>
    <row r="2373">
      <c r="A2373" s="17"/>
      <c r="B2373" s="17"/>
      <c r="C2373" s="17"/>
      <c r="D2373" s="18"/>
      <c r="E2373" s="18"/>
      <c r="F2373" s="18"/>
      <c r="G2373" s="18"/>
      <c r="H2373" s="18"/>
      <c r="I2373" s="17"/>
      <c r="J2373" s="18"/>
      <c r="K2373" s="18"/>
      <c r="L2373" s="18"/>
    </row>
    <row r="2374">
      <c r="A2374" s="17"/>
      <c r="B2374" s="17"/>
      <c r="C2374" s="17"/>
      <c r="D2374" s="18"/>
      <c r="E2374" s="18"/>
      <c r="F2374" s="18"/>
      <c r="G2374" s="18"/>
      <c r="H2374" s="18"/>
      <c r="I2374" s="17"/>
      <c r="J2374" s="18"/>
      <c r="K2374" s="18"/>
      <c r="L2374" s="18"/>
    </row>
    <row r="2375">
      <c r="A2375" s="17"/>
      <c r="B2375" s="17"/>
      <c r="C2375" s="17"/>
      <c r="D2375" s="18"/>
      <c r="E2375" s="18"/>
      <c r="F2375" s="18"/>
      <c r="G2375" s="18"/>
      <c r="H2375" s="18"/>
      <c r="I2375" s="17"/>
      <c r="J2375" s="18"/>
      <c r="K2375" s="18"/>
      <c r="L2375" s="18"/>
    </row>
    <row r="2376">
      <c r="A2376" s="17"/>
      <c r="B2376" s="17"/>
      <c r="C2376" s="17"/>
      <c r="D2376" s="18"/>
      <c r="E2376" s="18"/>
      <c r="F2376" s="18"/>
      <c r="G2376" s="18"/>
      <c r="H2376" s="18"/>
      <c r="I2376" s="17"/>
      <c r="J2376" s="18"/>
      <c r="K2376" s="18"/>
      <c r="L2376" s="18"/>
    </row>
    <row r="2377">
      <c r="A2377" s="17"/>
      <c r="B2377" s="17"/>
      <c r="C2377" s="17"/>
      <c r="D2377" s="18"/>
      <c r="E2377" s="18"/>
      <c r="F2377" s="18"/>
      <c r="G2377" s="18"/>
      <c r="H2377" s="18"/>
      <c r="I2377" s="17"/>
      <c r="J2377" s="18"/>
      <c r="K2377" s="18"/>
      <c r="L2377" s="18"/>
    </row>
    <row r="2378">
      <c r="A2378" s="17"/>
      <c r="B2378" s="17"/>
      <c r="C2378" s="17"/>
      <c r="D2378" s="18"/>
      <c r="E2378" s="18"/>
      <c r="F2378" s="18"/>
      <c r="G2378" s="18"/>
      <c r="H2378" s="18"/>
      <c r="I2378" s="17"/>
      <c r="J2378" s="18"/>
      <c r="K2378" s="18"/>
      <c r="L2378" s="18"/>
    </row>
    <row r="2379">
      <c r="A2379" s="17"/>
      <c r="B2379" s="17"/>
      <c r="C2379" s="17"/>
      <c r="D2379" s="18"/>
      <c r="E2379" s="18"/>
      <c r="F2379" s="18"/>
      <c r="G2379" s="18"/>
      <c r="H2379" s="18"/>
      <c r="I2379" s="17"/>
      <c r="J2379" s="18"/>
      <c r="K2379" s="18"/>
      <c r="L2379" s="18"/>
    </row>
    <row r="2380">
      <c r="A2380" s="17"/>
      <c r="B2380" s="17"/>
      <c r="C2380" s="17"/>
      <c r="D2380" s="18"/>
      <c r="E2380" s="18"/>
      <c r="F2380" s="18"/>
      <c r="G2380" s="18"/>
      <c r="H2380" s="18"/>
      <c r="I2380" s="17"/>
      <c r="J2380" s="18"/>
      <c r="K2380" s="18"/>
      <c r="L2380" s="18"/>
    </row>
    <row r="2381">
      <c r="A2381" s="17"/>
      <c r="B2381" s="17"/>
      <c r="C2381" s="17"/>
      <c r="D2381" s="18"/>
      <c r="E2381" s="18"/>
      <c r="F2381" s="18"/>
      <c r="G2381" s="18"/>
      <c r="H2381" s="18"/>
      <c r="I2381" s="17"/>
      <c r="J2381" s="18"/>
      <c r="K2381" s="18"/>
      <c r="L2381" s="18"/>
    </row>
    <row r="2382">
      <c r="A2382" s="17"/>
      <c r="B2382" s="17"/>
      <c r="C2382" s="17"/>
      <c r="D2382" s="18"/>
      <c r="E2382" s="18"/>
      <c r="F2382" s="18"/>
      <c r="G2382" s="18"/>
      <c r="H2382" s="18"/>
      <c r="I2382" s="17"/>
      <c r="J2382" s="18"/>
      <c r="K2382" s="18"/>
      <c r="L2382" s="18"/>
    </row>
    <row r="2383">
      <c r="A2383" s="17"/>
      <c r="B2383" s="17"/>
      <c r="C2383" s="17"/>
      <c r="D2383" s="18"/>
      <c r="E2383" s="18"/>
      <c r="F2383" s="18"/>
      <c r="G2383" s="18"/>
      <c r="H2383" s="18"/>
      <c r="I2383" s="17"/>
      <c r="J2383" s="18"/>
      <c r="K2383" s="18"/>
      <c r="L2383" s="18"/>
    </row>
    <row r="2384">
      <c r="A2384" s="17"/>
      <c r="B2384" s="17"/>
      <c r="C2384" s="17"/>
      <c r="D2384" s="18"/>
      <c r="E2384" s="18"/>
      <c r="F2384" s="18"/>
      <c r="G2384" s="18"/>
      <c r="H2384" s="18"/>
      <c r="I2384" s="17"/>
      <c r="J2384" s="18"/>
      <c r="K2384" s="18"/>
      <c r="L2384" s="18"/>
    </row>
    <row r="2385">
      <c r="A2385" s="17"/>
      <c r="B2385" s="17"/>
      <c r="C2385" s="17"/>
      <c r="D2385" s="18"/>
      <c r="E2385" s="18"/>
      <c r="F2385" s="18"/>
      <c r="G2385" s="18"/>
      <c r="H2385" s="18"/>
      <c r="I2385" s="17"/>
      <c r="J2385" s="18"/>
      <c r="K2385" s="18"/>
      <c r="L2385" s="18"/>
    </row>
    <row r="2386">
      <c r="A2386" s="17"/>
      <c r="B2386" s="17"/>
      <c r="C2386" s="17"/>
      <c r="D2386" s="18"/>
      <c r="E2386" s="18"/>
      <c r="F2386" s="18"/>
      <c r="G2386" s="18"/>
      <c r="H2386" s="18"/>
      <c r="I2386" s="17"/>
      <c r="J2386" s="18"/>
      <c r="K2386" s="18"/>
      <c r="L2386" s="18"/>
    </row>
    <row r="2387">
      <c r="A2387" s="17"/>
      <c r="B2387" s="17"/>
      <c r="C2387" s="17"/>
      <c r="D2387" s="18"/>
      <c r="E2387" s="18"/>
      <c r="F2387" s="18"/>
      <c r="G2387" s="18"/>
      <c r="H2387" s="18"/>
      <c r="I2387" s="17"/>
      <c r="J2387" s="18"/>
      <c r="K2387" s="18"/>
      <c r="L2387" s="18"/>
    </row>
    <row r="2388">
      <c r="A2388" s="17"/>
      <c r="B2388" s="17"/>
      <c r="C2388" s="17"/>
      <c r="D2388" s="18"/>
      <c r="E2388" s="18"/>
      <c r="F2388" s="18"/>
      <c r="G2388" s="18"/>
      <c r="H2388" s="18"/>
      <c r="I2388" s="17"/>
      <c r="J2388" s="18"/>
      <c r="K2388" s="18"/>
      <c r="L2388" s="18"/>
    </row>
    <row r="2389">
      <c r="A2389" s="17"/>
      <c r="B2389" s="17"/>
      <c r="C2389" s="17"/>
      <c r="D2389" s="18"/>
      <c r="E2389" s="18"/>
      <c r="F2389" s="18"/>
      <c r="G2389" s="18"/>
      <c r="H2389" s="18"/>
      <c r="I2389" s="17"/>
      <c r="J2389" s="18"/>
      <c r="K2389" s="18"/>
      <c r="L2389" s="18"/>
    </row>
    <row r="2390">
      <c r="A2390" s="17"/>
      <c r="B2390" s="17"/>
      <c r="C2390" s="17"/>
      <c r="D2390" s="18"/>
      <c r="E2390" s="18"/>
      <c r="F2390" s="18"/>
      <c r="G2390" s="18"/>
      <c r="H2390" s="18"/>
      <c r="I2390" s="17"/>
      <c r="J2390" s="18"/>
      <c r="K2390" s="18"/>
      <c r="L2390" s="18"/>
    </row>
    <row r="2391">
      <c r="A2391" s="17"/>
      <c r="B2391" s="17"/>
      <c r="C2391" s="17"/>
      <c r="D2391" s="18"/>
      <c r="E2391" s="18"/>
      <c r="F2391" s="18"/>
      <c r="G2391" s="18"/>
      <c r="H2391" s="18"/>
      <c r="I2391" s="17"/>
      <c r="J2391" s="18"/>
      <c r="K2391" s="18"/>
      <c r="L2391" s="18"/>
    </row>
    <row r="2392">
      <c r="A2392" s="17"/>
      <c r="B2392" s="17"/>
      <c r="C2392" s="17"/>
      <c r="D2392" s="18"/>
      <c r="E2392" s="18"/>
      <c r="F2392" s="18"/>
      <c r="G2392" s="18"/>
      <c r="H2392" s="18"/>
      <c r="I2392" s="17"/>
      <c r="J2392" s="18"/>
      <c r="K2392" s="18"/>
      <c r="L2392" s="18"/>
    </row>
    <row r="2393">
      <c r="A2393" s="17"/>
      <c r="B2393" s="17"/>
      <c r="C2393" s="17"/>
      <c r="D2393" s="18"/>
      <c r="E2393" s="18"/>
      <c r="F2393" s="18"/>
      <c r="G2393" s="18"/>
      <c r="H2393" s="18"/>
      <c r="I2393" s="17"/>
      <c r="J2393" s="18"/>
      <c r="K2393" s="18"/>
      <c r="L2393" s="18"/>
    </row>
    <row r="2394">
      <c r="A2394" s="17"/>
      <c r="B2394" s="17"/>
      <c r="C2394" s="17"/>
      <c r="D2394" s="18"/>
      <c r="E2394" s="18"/>
      <c r="F2394" s="18"/>
      <c r="G2394" s="18"/>
      <c r="H2394" s="18"/>
      <c r="I2394" s="17"/>
      <c r="J2394" s="18"/>
      <c r="K2394" s="18"/>
      <c r="L2394" s="18"/>
    </row>
    <row r="2395">
      <c r="A2395" s="17"/>
      <c r="B2395" s="17"/>
      <c r="C2395" s="17"/>
      <c r="D2395" s="18"/>
      <c r="E2395" s="18"/>
      <c r="F2395" s="18"/>
      <c r="G2395" s="18"/>
      <c r="H2395" s="18"/>
      <c r="I2395" s="17"/>
      <c r="J2395" s="18"/>
      <c r="K2395" s="18"/>
      <c r="L2395"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0</v>
      </c>
      <c r="B1" s="19" t="s">
        <v>1</v>
      </c>
      <c r="C1" s="19" t="s">
        <v>3415</v>
      </c>
      <c r="D1" s="19" t="s">
        <v>2</v>
      </c>
      <c r="E1" s="19" t="s">
        <v>3</v>
      </c>
      <c r="F1" s="19" t="s">
        <v>4</v>
      </c>
      <c r="G1" s="19" t="s">
        <v>5</v>
      </c>
      <c r="H1" s="19" t="s">
        <v>6</v>
      </c>
      <c r="I1" s="19" t="s">
        <v>4378</v>
      </c>
      <c r="J1" s="19" t="s">
        <v>4379</v>
      </c>
      <c r="K1" s="19" t="s">
        <v>4380</v>
      </c>
      <c r="L1" s="19" t="s">
        <v>10</v>
      </c>
    </row>
    <row r="2">
      <c r="A2" s="17">
        <v>49.0</v>
      </c>
      <c r="B2" s="17">
        <v>145.0</v>
      </c>
      <c r="C2" s="17">
        <v>865.0</v>
      </c>
      <c r="D2" s="18" t="s">
        <v>11</v>
      </c>
      <c r="E2" s="18" t="s">
        <v>4381</v>
      </c>
      <c r="F2" s="18" t="s">
        <v>4382</v>
      </c>
      <c r="G2" s="18" t="s">
        <v>4383</v>
      </c>
      <c r="H2" s="18" t="s">
        <v>4384</v>
      </c>
      <c r="I2" s="17">
        <v>0.98832</v>
      </c>
      <c r="J2" s="17">
        <v>0.002738</v>
      </c>
      <c r="K2" s="17">
        <v>0.00546</v>
      </c>
      <c r="L2" s="18" t="s">
        <v>17</v>
      </c>
    </row>
    <row r="3">
      <c r="A3" s="17">
        <v>49.0</v>
      </c>
      <c r="B3" s="17">
        <v>145.0</v>
      </c>
      <c r="C3" s="17">
        <v>866.0</v>
      </c>
      <c r="D3" s="18" t="s">
        <v>11</v>
      </c>
      <c r="E3" s="18" t="s">
        <v>4381</v>
      </c>
      <c r="F3" s="18" t="s">
        <v>4382</v>
      </c>
      <c r="G3" s="18" t="s">
        <v>4383</v>
      </c>
      <c r="H3" s="18" t="s">
        <v>4385</v>
      </c>
      <c r="I3" s="17">
        <v>0.938118</v>
      </c>
      <c r="J3" s="17">
        <v>0.005799</v>
      </c>
      <c r="K3" s="17">
        <v>0.011527</v>
      </c>
      <c r="L3" s="18" t="s">
        <v>17</v>
      </c>
    </row>
    <row r="4">
      <c r="A4" s="17">
        <v>49.0</v>
      </c>
      <c r="B4" s="17">
        <v>145.0</v>
      </c>
      <c r="C4" s="17">
        <v>867.0</v>
      </c>
      <c r="D4" s="18" t="s">
        <v>11</v>
      </c>
      <c r="E4" s="18" t="s">
        <v>4381</v>
      </c>
      <c r="F4" s="18" t="s">
        <v>4386</v>
      </c>
      <c r="G4" s="18" t="s">
        <v>4387</v>
      </c>
      <c r="H4" s="18" t="s">
        <v>4388</v>
      </c>
      <c r="I4" s="17">
        <v>0.987993</v>
      </c>
      <c r="J4" s="17">
        <v>0.00301</v>
      </c>
      <c r="K4" s="17">
        <v>0.006001</v>
      </c>
      <c r="L4" s="18" t="s">
        <v>17</v>
      </c>
    </row>
    <row r="5">
      <c r="A5" s="17">
        <v>49.0</v>
      </c>
      <c r="B5" s="17">
        <v>145.0</v>
      </c>
      <c r="C5" s="17">
        <v>868.0</v>
      </c>
      <c r="D5" s="18" t="s">
        <v>11</v>
      </c>
      <c r="E5" s="18" t="s">
        <v>4381</v>
      </c>
      <c r="F5" s="18" t="s">
        <v>4386</v>
      </c>
      <c r="G5" s="18" t="s">
        <v>4387</v>
      </c>
      <c r="H5" s="18" t="s">
        <v>4389</v>
      </c>
      <c r="I5" s="17">
        <v>0.827456</v>
      </c>
      <c r="J5" s="17">
        <v>0.011813</v>
      </c>
      <c r="K5" s="17">
        <v>0.023293</v>
      </c>
      <c r="L5" s="18" t="s">
        <v>17</v>
      </c>
    </row>
    <row r="6">
      <c r="A6" s="17">
        <v>49.0</v>
      </c>
      <c r="B6" s="17">
        <v>145.0</v>
      </c>
      <c r="C6" s="17">
        <v>869.0</v>
      </c>
      <c r="D6" s="18" t="s">
        <v>11</v>
      </c>
      <c r="E6" s="18" t="s">
        <v>4381</v>
      </c>
      <c r="F6" s="18" t="s">
        <v>4390</v>
      </c>
      <c r="G6" s="18" t="s">
        <v>4391</v>
      </c>
      <c r="H6" s="18" t="s">
        <v>4392</v>
      </c>
      <c r="I6" s="17">
        <v>0.989265</v>
      </c>
      <c r="J6" s="17">
        <v>0.003699</v>
      </c>
      <c r="K6" s="17">
        <v>0.007371</v>
      </c>
      <c r="L6" s="18" t="s">
        <v>17</v>
      </c>
    </row>
    <row r="7">
      <c r="A7" s="17">
        <v>49.0</v>
      </c>
      <c r="B7" s="17">
        <v>145.0</v>
      </c>
      <c r="C7" s="17">
        <v>870.0</v>
      </c>
      <c r="D7" s="18" t="s">
        <v>11</v>
      </c>
      <c r="E7" s="18" t="s">
        <v>4381</v>
      </c>
      <c r="F7" s="18" t="s">
        <v>4390</v>
      </c>
      <c r="G7" s="18" t="s">
        <v>4391</v>
      </c>
      <c r="H7" s="18" t="s">
        <v>4393</v>
      </c>
      <c r="I7" s="17">
        <v>0.98856</v>
      </c>
      <c r="J7" s="17">
        <v>0.003824</v>
      </c>
      <c r="K7" s="17">
        <v>0.007619</v>
      </c>
      <c r="L7" s="18" t="s">
        <v>17</v>
      </c>
    </row>
    <row r="8">
      <c r="A8" s="17">
        <v>49.0</v>
      </c>
      <c r="B8" s="17">
        <v>146.0</v>
      </c>
      <c r="C8" s="17">
        <v>871.0</v>
      </c>
      <c r="D8" s="18" t="s">
        <v>11</v>
      </c>
      <c r="E8" s="18" t="s">
        <v>4381</v>
      </c>
      <c r="F8" s="18" t="s">
        <v>4394</v>
      </c>
      <c r="G8" s="18" t="s">
        <v>4395</v>
      </c>
      <c r="H8" s="18" t="s">
        <v>4396</v>
      </c>
      <c r="I8" s="17">
        <v>0.177634</v>
      </c>
      <c r="J8" s="17">
        <v>0.020198</v>
      </c>
      <c r="K8" s="17">
        <v>0.036271</v>
      </c>
      <c r="L8" s="18" t="s">
        <v>17</v>
      </c>
    </row>
    <row r="9">
      <c r="A9" s="17">
        <v>49.0</v>
      </c>
      <c r="B9" s="17">
        <v>146.0</v>
      </c>
      <c r="C9" s="17">
        <v>872.0</v>
      </c>
      <c r="D9" s="18" t="s">
        <v>11</v>
      </c>
      <c r="E9" s="18" t="s">
        <v>4381</v>
      </c>
      <c r="F9" s="18" t="s">
        <v>4394</v>
      </c>
      <c r="G9" s="18" t="s">
        <v>4395</v>
      </c>
      <c r="H9" s="18" t="s">
        <v>4396</v>
      </c>
      <c r="I9" s="17">
        <v>0.176157</v>
      </c>
      <c r="J9" s="17">
        <v>0.022768</v>
      </c>
      <c r="K9" s="17">
        <v>0.040324</v>
      </c>
      <c r="L9" s="18" t="s">
        <v>17</v>
      </c>
    </row>
    <row r="10">
      <c r="A10" s="17">
        <v>49.0</v>
      </c>
      <c r="B10" s="17">
        <v>146.0</v>
      </c>
      <c r="C10" s="17">
        <v>873.0</v>
      </c>
      <c r="D10" s="18" t="s">
        <v>11</v>
      </c>
      <c r="E10" s="18" t="s">
        <v>4381</v>
      </c>
      <c r="F10" s="18" t="s">
        <v>4397</v>
      </c>
      <c r="G10" s="18" t="s">
        <v>4398</v>
      </c>
      <c r="H10" s="18" t="s">
        <v>4399</v>
      </c>
      <c r="I10" s="17">
        <v>0.179663</v>
      </c>
      <c r="J10" s="17">
        <v>0.0181</v>
      </c>
      <c r="K10" s="17">
        <v>0.032888</v>
      </c>
      <c r="L10" s="18" t="s">
        <v>17</v>
      </c>
    </row>
    <row r="11">
      <c r="A11" s="17">
        <v>49.0</v>
      </c>
      <c r="B11" s="17">
        <v>146.0</v>
      </c>
      <c r="C11" s="17">
        <v>874.0</v>
      </c>
      <c r="D11" s="18" t="s">
        <v>11</v>
      </c>
      <c r="E11" s="18" t="s">
        <v>4381</v>
      </c>
      <c r="F11" s="18" t="s">
        <v>4397</v>
      </c>
      <c r="G11" s="18" t="s">
        <v>4398</v>
      </c>
      <c r="H11" s="18" t="s">
        <v>4399</v>
      </c>
      <c r="I11" s="17">
        <v>0.337253</v>
      </c>
      <c r="J11" s="17">
        <v>0.021406</v>
      </c>
      <c r="K11" s="17">
        <v>0.040257</v>
      </c>
      <c r="L11" s="18" t="s">
        <v>17</v>
      </c>
    </row>
    <row r="12">
      <c r="A12" s="17">
        <v>49.0</v>
      </c>
      <c r="B12" s="17">
        <v>146.0</v>
      </c>
      <c r="C12" s="17">
        <v>875.0</v>
      </c>
      <c r="D12" s="18" t="s">
        <v>11</v>
      </c>
      <c r="E12" s="18" t="s">
        <v>4381</v>
      </c>
      <c r="F12" s="18" t="s">
        <v>4400</v>
      </c>
      <c r="G12" s="18" t="s">
        <v>4401</v>
      </c>
      <c r="H12" s="18" t="s">
        <v>4402</v>
      </c>
      <c r="I12" s="17">
        <v>0.185308</v>
      </c>
      <c r="J12" s="17">
        <v>0.028036</v>
      </c>
      <c r="K12" s="17">
        <v>0.048703</v>
      </c>
      <c r="L12" s="18" t="s">
        <v>17</v>
      </c>
    </row>
    <row r="13">
      <c r="A13" s="17">
        <v>49.0</v>
      </c>
      <c r="B13" s="17">
        <v>146.0</v>
      </c>
      <c r="C13" s="17">
        <v>876.0</v>
      </c>
      <c r="D13" s="18" t="s">
        <v>11</v>
      </c>
      <c r="E13" s="18" t="s">
        <v>4381</v>
      </c>
      <c r="F13" s="18" t="s">
        <v>4400</v>
      </c>
      <c r="G13" s="18" t="s">
        <v>4401</v>
      </c>
      <c r="H13" s="18" t="s">
        <v>4402</v>
      </c>
      <c r="I13" s="17">
        <v>0.185308</v>
      </c>
      <c r="J13" s="17">
        <v>0.028036</v>
      </c>
      <c r="K13" s="17">
        <v>0.048703</v>
      </c>
      <c r="L13" s="18" t="s">
        <v>17</v>
      </c>
    </row>
    <row r="14">
      <c r="A14" s="17">
        <v>49.0</v>
      </c>
      <c r="B14" s="17">
        <v>147.0</v>
      </c>
      <c r="C14" s="17">
        <v>877.0</v>
      </c>
      <c r="D14" s="18" t="s">
        <v>11</v>
      </c>
      <c r="E14" s="18" t="s">
        <v>4381</v>
      </c>
      <c r="F14" s="18" t="s">
        <v>4403</v>
      </c>
      <c r="G14" s="18" t="s">
        <v>4404</v>
      </c>
      <c r="H14" s="18" t="s">
        <v>4405</v>
      </c>
      <c r="I14" s="17">
        <v>0.012709</v>
      </c>
      <c r="J14" s="17">
        <v>0.145054</v>
      </c>
      <c r="K14" s="17">
        <v>0.02337</v>
      </c>
      <c r="L14" s="18" t="s">
        <v>17</v>
      </c>
    </row>
    <row r="15">
      <c r="A15" s="17">
        <v>49.0</v>
      </c>
      <c r="B15" s="17">
        <v>147.0</v>
      </c>
      <c r="C15" s="17">
        <v>878.0</v>
      </c>
      <c r="D15" s="18" t="s">
        <v>11</v>
      </c>
      <c r="E15" s="18" t="s">
        <v>4381</v>
      </c>
      <c r="F15" s="18" t="s">
        <v>4403</v>
      </c>
      <c r="G15" s="18" t="s">
        <v>4404</v>
      </c>
      <c r="H15" s="18" t="s">
        <v>4405</v>
      </c>
      <c r="I15" s="17">
        <v>0.989578</v>
      </c>
      <c r="J15" s="17">
        <v>0.003081</v>
      </c>
      <c r="K15" s="17">
        <v>0.006142</v>
      </c>
      <c r="L15" s="18" t="s">
        <v>17</v>
      </c>
    </row>
    <row r="16">
      <c r="A16" s="17">
        <v>49.0</v>
      </c>
      <c r="B16" s="17">
        <v>147.0</v>
      </c>
      <c r="C16" s="17">
        <v>879.0</v>
      </c>
      <c r="D16" s="18" t="s">
        <v>11</v>
      </c>
      <c r="E16" s="18" t="s">
        <v>4381</v>
      </c>
      <c r="F16" s="18" t="s">
        <v>4406</v>
      </c>
      <c r="G16" s="18" t="s">
        <v>4407</v>
      </c>
      <c r="H16" s="18" t="s">
        <v>4407</v>
      </c>
      <c r="I16" s="17">
        <v>0.15021</v>
      </c>
      <c r="J16" s="17">
        <v>0.196952</v>
      </c>
      <c r="K16" s="17">
        <v>0.170434</v>
      </c>
      <c r="L16" s="18" t="s">
        <v>17</v>
      </c>
    </row>
    <row r="17">
      <c r="A17" s="17">
        <v>49.0</v>
      </c>
      <c r="B17" s="17">
        <v>147.0</v>
      </c>
      <c r="C17" s="17">
        <v>880.0</v>
      </c>
      <c r="D17" s="18" t="s">
        <v>11</v>
      </c>
      <c r="E17" s="18" t="s">
        <v>4381</v>
      </c>
      <c r="F17" s="18" t="s">
        <v>4406</v>
      </c>
      <c r="G17" s="18" t="s">
        <v>4407</v>
      </c>
      <c r="H17" s="18" t="s">
        <v>4408</v>
      </c>
      <c r="I17" s="17">
        <v>0.148021</v>
      </c>
      <c r="J17" s="17">
        <v>0.196952</v>
      </c>
      <c r="K17" s="17">
        <v>0.169016</v>
      </c>
      <c r="L17" s="18" t="s">
        <v>17</v>
      </c>
    </row>
    <row r="18">
      <c r="A18" s="17">
        <v>49.0</v>
      </c>
      <c r="B18" s="17">
        <v>147.0</v>
      </c>
      <c r="C18" s="17">
        <v>881.0</v>
      </c>
      <c r="D18" s="18" t="s">
        <v>11</v>
      </c>
      <c r="E18" s="18" t="s">
        <v>4381</v>
      </c>
      <c r="F18" s="18" t="s">
        <v>4409</v>
      </c>
      <c r="G18" s="18" t="s">
        <v>4410</v>
      </c>
      <c r="H18" s="18" t="s">
        <v>4411</v>
      </c>
      <c r="I18" s="17">
        <v>0.989207</v>
      </c>
      <c r="J18" s="17">
        <v>0.003327</v>
      </c>
      <c r="K18" s="17">
        <v>0.006632</v>
      </c>
      <c r="L18" s="18" t="s">
        <v>17</v>
      </c>
    </row>
    <row r="19">
      <c r="A19" s="17">
        <v>49.0</v>
      </c>
      <c r="B19" s="17">
        <v>147.0</v>
      </c>
      <c r="C19" s="17">
        <v>882.0</v>
      </c>
      <c r="D19" s="18" t="s">
        <v>11</v>
      </c>
      <c r="E19" s="18" t="s">
        <v>4381</v>
      </c>
      <c r="F19" s="18" t="s">
        <v>4409</v>
      </c>
      <c r="G19" s="18" t="s">
        <v>4410</v>
      </c>
      <c r="H19" s="18" t="s">
        <v>4411</v>
      </c>
      <c r="I19" s="17">
        <v>0.158447</v>
      </c>
      <c r="J19" s="17">
        <v>0.158129</v>
      </c>
      <c r="K19" s="17">
        <v>0.158288</v>
      </c>
      <c r="L19" s="18" t="s">
        <v>17</v>
      </c>
    </row>
    <row r="20">
      <c r="A20" s="17">
        <v>52.0</v>
      </c>
      <c r="B20" s="17">
        <v>154.0</v>
      </c>
      <c r="C20" s="17">
        <v>919.0</v>
      </c>
      <c r="D20" s="18" t="s">
        <v>1844</v>
      </c>
      <c r="E20" s="18" t="s">
        <v>4381</v>
      </c>
      <c r="F20" s="18" t="s">
        <v>4412</v>
      </c>
      <c r="G20" s="18" t="s">
        <v>4413</v>
      </c>
      <c r="H20" s="18" t="s">
        <v>4414</v>
      </c>
      <c r="I20" s="17">
        <v>0.984927</v>
      </c>
      <c r="J20" s="17">
        <v>0.991811</v>
      </c>
      <c r="K20" s="17">
        <v>0.988357</v>
      </c>
      <c r="L20" s="18" t="s">
        <v>17</v>
      </c>
    </row>
    <row r="21">
      <c r="A21" s="17">
        <v>52.0</v>
      </c>
      <c r="B21" s="17">
        <v>154.0</v>
      </c>
      <c r="C21" s="17">
        <v>920.0</v>
      </c>
      <c r="D21" s="18" t="s">
        <v>1844</v>
      </c>
      <c r="E21" s="18" t="s">
        <v>4381</v>
      </c>
      <c r="F21" s="18" t="s">
        <v>4412</v>
      </c>
      <c r="G21" s="18" t="s">
        <v>4413</v>
      </c>
      <c r="H21" s="18" t="s">
        <v>4414</v>
      </c>
      <c r="I21" s="17">
        <v>0.993938</v>
      </c>
      <c r="J21" s="17">
        <v>0.993938</v>
      </c>
      <c r="K21" s="17">
        <v>0.993938</v>
      </c>
      <c r="L21" s="18" t="s">
        <v>17</v>
      </c>
    </row>
    <row r="22">
      <c r="A22" s="17">
        <v>52.0</v>
      </c>
      <c r="B22" s="17">
        <v>154.0</v>
      </c>
      <c r="C22" s="17">
        <v>921.0</v>
      </c>
      <c r="D22" s="18" t="s">
        <v>1844</v>
      </c>
      <c r="E22" s="18" t="s">
        <v>4381</v>
      </c>
      <c r="F22" s="18" t="s">
        <v>4415</v>
      </c>
      <c r="G22" s="18" t="s">
        <v>4416</v>
      </c>
      <c r="H22" s="18" t="s">
        <v>4417</v>
      </c>
      <c r="I22" s="17">
        <v>0.991811</v>
      </c>
      <c r="J22" s="17">
        <v>0.984927</v>
      </c>
      <c r="K22" s="17">
        <v>0.988357</v>
      </c>
      <c r="L22" s="18" t="s">
        <v>17</v>
      </c>
    </row>
    <row r="23">
      <c r="A23" s="17">
        <v>52.0</v>
      </c>
      <c r="B23" s="17">
        <v>154.0</v>
      </c>
      <c r="C23" s="17">
        <v>922.0</v>
      </c>
      <c r="D23" s="18" t="s">
        <v>1844</v>
      </c>
      <c r="E23" s="18" t="s">
        <v>4381</v>
      </c>
      <c r="F23" s="18" t="s">
        <v>4415</v>
      </c>
      <c r="G23" s="18" t="s">
        <v>4416</v>
      </c>
      <c r="H23" s="18" t="s">
        <v>4417</v>
      </c>
      <c r="I23" s="17">
        <v>0.993826</v>
      </c>
      <c r="J23" s="17">
        <v>0.537915</v>
      </c>
      <c r="K23" s="17">
        <v>0.698022</v>
      </c>
      <c r="L23" s="18" t="s">
        <v>17</v>
      </c>
    </row>
    <row r="24">
      <c r="A24" s="17">
        <v>52.0</v>
      </c>
      <c r="B24" s="17">
        <v>154.0</v>
      </c>
      <c r="C24" s="17">
        <v>923.0</v>
      </c>
      <c r="D24" s="18" t="s">
        <v>1844</v>
      </c>
      <c r="E24" s="18" t="s">
        <v>4381</v>
      </c>
      <c r="F24" s="18" t="s">
        <v>4418</v>
      </c>
      <c r="G24" s="18" t="s">
        <v>4419</v>
      </c>
      <c r="H24" s="18" t="s">
        <v>4420</v>
      </c>
      <c r="I24" s="17">
        <v>0.993925</v>
      </c>
      <c r="J24" s="17">
        <v>0.993925</v>
      </c>
      <c r="K24" s="17">
        <v>0.993925</v>
      </c>
      <c r="L24" s="18" t="s">
        <v>17</v>
      </c>
    </row>
    <row r="25">
      <c r="A25" s="17">
        <v>52.0</v>
      </c>
      <c r="B25" s="17">
        <v>154.0</v>
      </c>
      <c r="C25" s="17">
        <v>924.0</v>
      </c>
      <c r="D25" s="18" t="s">
        <v>1844</v>
      </c>
      <c r="E25" s="18" t="s">
        <v>4381</v>
      </c>
      <c r="F25" s="18" t="s">
        <v>4418</v>
      </c>
      <c r="G25" s="18" t="s">
        <v>4419</v>
      </c>
      <c r="H25" s="18" t="s">
        <v>4420</v>
      </c>
      <c r="I25" s="17">
        <v>0.514928</v>
      </c>
      <c r="J25" s="17">
        <v>0.993692</v>
      </c>
      <c r="K25" s="17">
        <v>0.678341</v>
      </c>
      <c r="L25" s="18" t="s">
        <v>17</v>
      </c>
    </row>
    <row r="26">
      <c r="A26" s="17">
        <v>52.0</v>
      </c>
      <c r="B26" s="17">
        <v>155.0</v>
      </c>
      <c r="C26" s="17">
        <v>925.0</v>
      </c>
      <c r="D26" s="18" t="s">
        <v>1844</v>
      </c>
      <c r="E26" s="18" t="s">
        <v>4381</v>
      </c>
      <c r="F26" s="18" t="s">
        <v>4421</v>
      </c>
      <c r="G26" s="18" t="s">
        <v>4419</v>
      </c>
      <c r="H26" s="18" t="s">
        <v>4422</v>
      </c>
      <c r="I26" s="17">
        <v>0.993855</v>
      </c>
      <c r="J26" s="17">
        <v>0.993855</v>
      </c>
      <c r="K26" s="17">
        <v>0.993855</v>
      </c>
      <c r="L26" s="18" t="s">
        <v>17</v>
      </c>
    </row>
    <row r="27">
      <c r="A27" s="17">
        <v>52.0</v>
      </c>
      <c r="B27" s="17">
        <v>155.0</v>
      </c>
      <c r="C27" s="17">
        <v>926.0</v>
      </c>
      <c r="D27" s="18" t="s">
        <v>1844</v>
      </c>
      <c r="E27" s="18" t="s">
        <v>4381</v>
      </c>
      <c r="F27" s="18" t="s">
        <v>4421</v>
      </c>
      <c r="G27" s="18" t="s">
        <v>4419</v>
      </c>
      <c r="H27" s="18" t="s">
        <v>4420</v>
      </c>
      <c r="I27" s="17">
        <v>0.993866</v>
      </c>
      <c r="J27" s="17">
        <v>0.993866</v>
      </c>
      <c r="K27" s="17">
        <v>0.993866</v>
      </c>
      <c r="L27" s="18" t="s">
        <v>17</v>
      </c>
    </row>
    <row r="28">
      <c r="A28" s="17">
        <v>52.0</v>
      </c>
      <c r="B28" s="17">
        <v>155.0</v>
      </c>
      <c r="C28" s="17">
        <v>927.0</v>
      </c>
      <c r="D28" s="18" t="s">
        <v>1844</v>
      </c>
      <c r="E28" s="18" t="s">
        <v>4381</v>
      </c>
      <c r="F28" s="18" t="s">
        <v>4423</v>
      </c>
      <c r="G28" s="18" t="s">
        <v>4424</v>
      </c>
      <c r="H28" s="18" t="s">
        <v>4425</v>
      </c>
      <c r="I28" s="17">
        <v>0.993946</v>
      </c>
      <c r="J28" s="17">
        <v>0.993946</v>
      </c>
      <c r="K28" s="17">
        <v>0.993946</v>
      </c>
      <c r="L28" s="18" t="s">
        <v>17</v>
      </c>
    </row>
    <row r="29">
      <c r="A29" s="17">
        <v>52.0</v>
      </c>
      <c r="B29" s="17">
        <v>155.0</v>
      </c>
      <c r="C29" s="17">
        <v>928.0</v>
      </c>
      <c r="D29" s="18" t="s">
        <v>1844</v>
      </c>
      <c r="E29" s="18" t="s">
        <v>4381</v>
      </c>
      <c r="F29" s="18" t="s">
        <v>4423</v>
      </c>
      <c r="G29" s="18" t="s">
        <v>4424</v>
      </c>
      <c r="H29" s="18" t="s">
        <v>4425</v>
      </c>
      <c r="I29" s="17">
        <v>0.534818</v>
      </c>
      <c r="J29" s="17">
        <v>0.993768</v>
      </c>
      <c r="K29" s="17">
        <v>0.695394</v>
      </c>
      <c r="L29" s="18" t="s">
        <v>17</v>
      </c>
    </row>
    <row r="30">
      <c r="A30" s="17">
        <v>52.0</v>
      </c>
      <c r="B30" s="17">
        <v>155.0</v>
      </c>
      <c r="C30" s="17">
        <v>929.0</v>
      </c>
      <c r="D30" s="18" t="s">
        <v>1844</v>
      </c>
      <c r="E30" s="18" t="s">
        <v>4381</v>
      </c>
      <c r="F30" s="18" t="s">
        <v>4426</v>
      </c>
      <c r="G30" s="18" t="s">
        <v>4427</v>
      </c>
      <c r="H30" s="18" t="s">
        <v>4428</v>
      </c>
      <c r="I30" s="17">
        <v>0.993972</v>
      </c>
      <c r="J30" s="17">
        <v>0.993972</v>
      </c>
      <c r="K30" s="17">
        <v>0.993972</v>
      </c>
      <c r="L30" s="18" t="s">
        <v>17</v>
      </c>
    </row>
    <row r="31">
      <c r="A31" s="17">
        <v>52.0</v>
      </c>
      <c r="B31" s="17">
        <v>155.0</v>
      </c>
      <c r="C31" s="17">
        <v>930.0</v>
      </c>
      <c r="D31" s="18" t="s">
        <v>1844</v>
      </c>
      <c r="E31" s="18" t="s">
        <v>4381</v>
      </c>
      <c r="F31" s="18" t="s">
        <v>4426</v>
      </c>
      <c r="G31" s="18" t="s">
        <v>4427</v>
      </c>
      <c r="H31" s="18" t="s">
        <v>4428</v>
      </c>
      <c r="I31" s="17">
        <v>0.554425</v>
      </c>
      <c r="J31" s="17">
        <v>0.993854</v>
      </c>
      <c r="K31" s="17">
        <v>0.711781</v>
      </c>
      <c r="L31" s="18" t="s">
        <v>17</v>
      </c>
    </row>
    <row r="32">
      <c r="A32" s="17">
        <v>52.0</v>
      </c>
      <c r="B32" s="17">
        <v>156.0</v>
      </c>
      <c r="C32" s="17">
        <v>931.0</v>
      </c>
      <c r="D32" s="18" t="s">
        <v>1844</v>
      </c>
      <c r="E32" s="18" t="s">
        <v>4381</v>
      </c>
      <c r="F32" s="18" t="s">
        <v>4429</v>
      </c>
      <c r="G32" s="18" t="s">
        <v>4416</v>
      </c>
      <c r="H32" s="18" t="s">
        <v>4430</v>
      </c>
      <c r="I32" s="17">
        <v>0.993971</v>
      </c>
      <c r="J32" s="17">
        <v>0.993971</v>
      </c>
      <c r="K32" s="17">
        <v>0.993971</v>
      </c>
      <c r="L32" s="18" t="s">
        <v>17</v>
      </c>
    </row>
    <row r="33">
      <c r="A33" s="17">
        <v>52.0</v>
      </c>
      <c r="B33" s="17">
        <v>156.0</v>
      </c>
      <c r="C33" s="17">
        <v>932.0</v>
      </c>
      <c r="D33" s="18" t="s">
        <v>1844</v>
      </c>
      <c r="E33" s="18" t="s">
        <v>4381</v>
      </c>
      <c r="F33" s="18" t="s">
        <v>4429</v>
      </c>
      <c r="G33" s="18" t="s">
        <v>4416</v>
      </c>
      <c r="H33" s="18" t="s">
        <v>4430</v>
      </c>
      <c r="I33" s="17">
        <v>0.987783</v>
      </c>
      <c r="J33" s="17">
        <v>0.544546</v>
      </c>
      <c r="K33" s="17">
        <v>0.702059</v>
      </c>
      <c r="L33" s="18" t="s">
        <v>17</v>
      </c>
    </row>
    <row r="34">
      <c r="A34" s="17">
        <v>52.0</v>
      </c>
      <c r="B34" s="17">
        <v>156.0</v>
      </c>
      <c r="C34" s="17">
        <v>933.0</v>
      </c>
      <c r="D34" s="18" t="s">
        <v>1844</v>
      </c>
      <c r="E34" s="18" t="s">
        <v>4381</v>
      </c>
      <c r="F34" s="18" t="s">
        <v>4431</v>
      </c>
      <c r="G34" s="18" t="s">
        <v>4432</v>
      </c>
      <c r="H34" s="18" t="s">
        <v>4433</v>
      </c>
      <c r="I34" s="17">
        <v>0.993971</v>
      </c>
      <c r="J34" s="17">
        <v>0.993971</v>
      </c>
      <c r="K34" s="17">
        <v>0.993971</v>
      </c>
      <c r="L34" s="18" t="s">
        <v>17</v>
      </c>
    </row>
    <row r="35">
      <c r="A35" s="17">
        <v>52.0</v>
      </c>
      <c r="B35" s="17">
        <v>156.0</v>
      </c>
      <c r="C35" s="17">
        <v>934.0</v>
      </c>
      <c r="D35" s="18" t="s">
        <v>1844</v>
      </c>
      <c r="E35" s="18" t="s">
        <v>4381</v>
      </c>
      <c r="F35" s="18" t="s">
        <v>4431</v>
      </c>
      <c r="G35" s="18" t="s">
        <v>4432</v>
      </c>
      <c r="H35" s="18" t="s">
        <v>4433</v>
      </c>
      <c r="I35" s="17">
        <v>0.993971</v>
      </c>
      <c r="J35" s="17">
        <v>0.993971</v>
      </c>
      <c r="K35" s="17">
        <v>0.993971</v>
      </c>
      <c r="L35" s="18" t="s">
        <v>17</v>
      </c>
    </row>
    <row r="36">
      <c r="A36" s="17">
        <v>52.0</v>
      </c>
      <c r="B36" s="17">
        <v>156.0</v>
      </c>
      <c r="C36" s="17">
        <v>935.0</v>
      </c>
      <c r="D36" s="18" t="s">
        <v>1844</v>
      </c>
      <c r="E36" s="18" t="s">
        <v>4381</v>
      </c>
      <c r="F36" s="18" t="s">
        <v>4434</v>
      </c>
      <c r="G36" s="18" t="s">
        <v>4427</v>
      </c>
      <c r="H36" s="18" t="s">
        <v>4428</v>
      </c>
      <c r="I36" s="17">
        <v>0.993854</v>
      </c>
      <c r="J36" s="17">
        <v>0.554425</v>
      </c>
      <c r="K36" s="17">
        <v>0.711781</v>
      </c>
      <c r="L36" s="18" t="s">
        <v>17</v>
      </c>
    </row>
    <row r="37">
      <c r="A37" s="17">
        <v>52.0</v>
      </c>
      <c r="B37" s="17">
        <v>156.0</v>
      </c>
      <c r="C37" s="17">
        <v>936.0</v>
      </c>
      <c r="D37" s="18" t="s">
        <v>1844</v>
      </c>
      <c r="E37" s="18" t="s">
        <v>4381</v>
      </c>
      <c r="F37" s="18" t="s">
        <v>4434</v>
      </c>
      <c r="G37" s="18" t="s">
        <v>4427</v>
      </c>
      <c r="H37" s="18" t="s">
        <v>4428</v>
      </c>
      <c r="I37" s="17">
        <v>0.993996</v>
      </c>
      <c r="J37" s="17">
        <v>0.993996</v>
      </c>
      <c r="K37" s="17">
        <v>0.993996</v>
      </c>
      <c r="L37" s="18" t="s">
        <v>17</v>
      </c>
    </row>
    <row r="38">
      <c r="A38" s="17">
        <v>68.0</v>
      </c>
      <c r="B38" s="17">
        <v>202.0</v>
      </c>
      <c r="C38" s="17">
        <v>1207.0</v>
      </c>
      <c r="D38" s="18" t="s">
        <v>1844</v>
      </c>
      <c r="E38" s="18" t="s">
        <v>4381</v>
      </c>
      <c r="F38" s="18" t="s">
        <v>4435</v>
      </c>
      <c r="G38" s="18" t="s">
        <v>4436</v>
      </c>
      <c r="H38" s="18" t="s">
        <v>4437</v>
      </c>
      <c r="I38" s="17">
        <v>0.993963</v>
      </c>
      <c r="J38" s="17">
        <v>0.96783</v>
      </c>
      <c r="K38" s="17">
        <v>0.980722</v>
      </c>
      <c r="L38" s="18" t="s">
        <v>17</v>
      </c>
    </row>
    <row r="39">
      <c r="A39" s="17">
        <v>68.0</v>
      </c>
      <c r="B39" s="17">
        <v>202.0</v>
      </c>
      <c r="C39" s="17">
        <v>1208.0</v>
      </c>
      <c r="D39" s="18" t="s">
        <v>1844</v>
      </c>
      <c r="E39" s="18" t="s">
        <v>4381</v>
      </c>
      <c r="F39" s="18" t="s">
        <v>4438</v>
      </c>
      <c r="G39" s="18" t="s">
        <v>4439</v>
      </c>
      <c r="H39" s="18" t="s">
        <v>4440</v>
      </c>
      <c r="I39" s="17">
        <v>0.498645</v>
      </c>
      <c r="J39" s="17">
        <v>0.499384</v>
      </c>
      <c r="K39" s="17">
        <v>0.499014</v>
      </c>
      <c r="L39" s="18" t="s">
        <v>17</v>
      </c>
    </row>
    <row r="40">
      <c r="A40" s="17">
        <v>68.0</v>
      </c>
      <c r="B40" s="17">
        <v>202.0</v>
      </c>
      <c r="C40" s="17">
        <v>1209.0</v>
      </c>
      <c r="D40" s="18" t="s">
        <v>1844</v>
      </c>
      <c r="E40" s="18" t="s">
        <v>4381</v>
      </c>
      <c r="F40" s="18" t="s">
        <v>4441</v>
      </c>
      <c r="G40" s="18" t="s">
        <v>4442</v>
      </c>
      <c r="H40" s="18" t="s">
        <v>4443</v>
      </c>
      <c r="I40" s="17">
        <v>0.93765</v>
      </c>
      <c r="J40" s="17">
        <v>0.994096</v>
      </c>
      <c r="K40" s="17">
        <v>0.965048</v>
      </c>
      <c r="L40" s="18" t="s">
        <v>17</v>
      </c>
    </row>
    <row r="41">
      <c r="A41" s="17">
        <v>68.0</v>
      </c>
      <c r="B41" s="17">
        <v>202.0</v>
      </c>
      <c r="C41" s="17">
        <v>1210.0</v>
      </c>
      <c r="D41" s="18" t="s">
        <v>1844</v>
      </c>
      <c r="E41" s="18" t="s">
        <v>4381</v>
      </c>
      <c r="F41" s="18" t="s">
        <v>4444</v>
      </c>
      <c r="G41" s="18" t="s">
        <v>4445</v>
      </c>
      <c r="H41" s="18" t="s">
        <v>4446</v>
      </c>
      <c r="I41" s="17">
        <v>0.498961</v>
      </c>
      <c r="J41" s="17">
        <v>0.481044</v>
      </c>
      <c r="K41" s="17">
        <v>0.489839</v>
      </c>
      <c r="L41" s="18" t="s">
        <v>17</v>
      </c>
    </row>
    <row r="42">
      <c r="A42" s="17">
        <v>68.0</v>
      </c>
      <c r="B42" s="17">
        <v>202.0</v>
      </c>
      <c r="C42" s="17">
        <v>1211.0</v>
      </c>
      <c r="D42" s="18" t="s">
        <v>1844</v>
      </c>
      <c r="E42" s="18" t="s">
        <v>4381</v>
      </c>
      <c r="F42" s="18" t="s">
        <v>4447</v>
      </c>
      <c r="G42" s="18" t="s">
        <v>4448</v>
      </c>
      <c r="H42" s="18" t="s">
        <v>4449</v>
      </c>
      <c r="I42" s="17">
        <v>0.994074</v>
      </c>
      <c r="J42" s="17">
        <v>0.994074</v>
      </c>
      <c r="K42" s="17">
        <v>0.994074</v>
      </c>
      <c r="L42" s="18" t="s">
        <v>17</v>
      </c>
    </row>
    <row r="43">
      <c r="A43" s="17">
        <v>68.0</v>
      </c>
      <c r="B43" s="17">
        <v>202.0</v>
      </c>
      <c r="C43" s="17">
        <v>1212.0</v>
      </c>
      <c r="D43" s="18" t="s">
        <v>1844</v>
      </c>
      <c r="E43" s="18" t="s">
        <v>4381</v>
      </c>
      <c r="F43" s="18" t="s">
        <v>4450</v>
      </c>
      <c r="G43" s="18" t="s">
        <v>4451</v>
      </c>
      <c r="H43" s="18" t="s">
        <v>4452</v>
      </c>
      <c r="I43" s="17">
        <v>0.012568</v>
      </c>
      <c r="J43" s="17">
        <v>0.013173</v>
      </c>
      <c r="K43" s="17">
        <v>0.012863</v>
      </c>
      <c r="L43" s="18" t="s">
        <v>17</v>
      </c>
    </row>
    <row r="44">
      <c r="A44" s="17">
        <v>68.0</v>
      </c>
      <c r="B44" s="17">
        <v>203.0</v>
      </c>
      <c r="C44" s="17">
        <v>1213.0</v>
      </c>
      <c r="D44" s="18" t="s">
        <v>1844</v>
      </c>
      <c r="E44" s="18" t="s">
        <v>4381</v>
      </c>
      <c r="F44" s="18" t="s">
        <v>4453</v>
      </c>
      <c r="G44" s="18" t="s">
        <v>4454</v>
      </c>
      <c r="H44" s="18" t="s">
        <v>4455</v>
      </c>
      <c r="I44" s="17">
        <v>0.99333</v>
      </c>
      <c r="J44" s="17">
        <v>0.99333</v>
      </c>
      <c r="K44" s="17">
        <v>0.99333</v>
      </c>
      <c r="L44" s="18" t="s">
        <v>17</v>
      </c>
    </row>
    <row r="45">
      <c r="A45" s="17">
        <v>68.0</v>
      </c>
      <c r="B45" s="17">
        <v>203.0</v>
      </c>
      <c r="C45" s="17">
        <v>1214.0</v>
      </c>
      <c r="D45" s="18" t="s">
        <v>1844</v>
      </c>
      <c r="E45" s="18" t="s">
        <v>4381</v>
      </c>
      <c r="F45" s="18" t="s">
        <v>4456</v>
      </c>
      <c r="G45" s="18" t="s">
        <v>4451</v>
      </c>
      <c r="H45" s="18" t="s">
        <v>4457</v>
      </c>
      <c r="I45" s="17">
        <v>0.993792</v>
      </c>
      <c r="J45" s="17">
        <v>0.993792</v>
      </c>
      <c r="K45" s="17">
        <v>0.993792</v>
      </c>
      <c r="L45" s="18" t="s">
        <v>17</v>
      </c>
    </row>
    <row r="46">
      <c r="A46" s="17">
        <v>68.0</v>
      </c>
      <c r="B46" s="17">
        <v>203.0</v>
      </c>
      <c r="C46" s="17">
        <v>1216.0</v>
      </c>
      <c r="D46" s="18" t="s">
        <v>1844</v>
      </c>
      <c r="E46" s="18" t="s">
        <v>4381</v>
      </c>
      <c r="F46" s="18" t="s">
        <v>4458</v>
      </c>
      <c r="G46" s="18" t="s">
        <v>4451</v>
      </c>
      <c r="H46" s="18" t="s">
        <v>4459</v>
      </c>
      <c r="I46" s="17">
        <v>0.042305</v>
      </c>
      <c r="J46" s="17">
        <v>0.443573</v>
      </c>
      <c r="K46" s="17">
        <v>0.077243</v>
      </c>
      <c r="L46" s="18" t="s">
        <v>17</v>
      </c>
    </row>
    <row r="47">
      <c r="A47" s="17">
        <v>68.0</v>
      </c>
      <c r="B47" s="17">
        <v>204.0</v>
      </c>
      <c r="C47" s="17">
        <v>1219.0</v>
      </c>
      <c r="D47" s="18" t="s">
        <v>1844</v>
      </c>
      <c r="E47" s="18" t="s">
        <v>4381</v>
      </c>
      <c r="F47" s="18" t="s">
        <v>4460</v>
      </c>
      <c r="G47" s="18" t="s">
        <v>4448</v>
      </c>
      <c r="H47" s="18" t="s">
        <v>4461</v>
      </c>
      <c r="I47" s="17">
        <v>0.994074</v>
      </c>
      <c r="J47" s="17">
        <v>0.994074</v>
      </c>
      <c r="K47" s="17">
        <v>0.994074</v>
      </c>
      <c r="L47" s="18" t="s">
        <v>17</v>
      </c>
    </row>
    <row r="48">
      <c r="A48" s="17">
        <v>68.0</v>
      </c>
      <c r="B48" s="17">
        <v>204.0</v>
      </c>
      <c r="C48" s="17">
        <v>1220.0</v>
      </c>
      <c r="D48" s="18" t="s">
        <v>1844</v>
      </c>
      <c r="E48" s="18" t="s">
        <v>4381</v>
      </c>
      <c r="F48" s="18" t="s">
        <v>4462</v>
      </c>
      <c r="G48" s="18" t="s">
        <v>4445</v>
      </c>
      <c r="H48" s="18" t="s">
        <v>4446</v>
      </c>
      <c r="I48" s="17">
        <v>0.994021</v>
      </c>
      <c r="J48" s="17">
        <v>0.994021</v>
      </c>
      <c r="K48" s="17">
        <v>0.994021</v>
      </c>
      <c r="L48" s="18" t="s">
        <v>17</v>
      </c>
    </row>
    <row r="49">
      <c r="A49" s="17">
        <v>68.0</v>
      </c>
      <c r="B49" s="17">
        <v>204.0</v>
      </c>
      <c r="C49" s="17">
        <v>1221.0</v>
      </c>
      <c r="D49" s="18" t="s">
        <v>1844</v>
      </c>
      <c r="E49" s="18" t="s">
        <v>4381</v>
      </c>
      <c r="F49" s="18" t="s">
        <v>4463</v>
      </c>
      <c r="G49" s="18" t="s">
        <v>4454</v>
      </c>
      <c r="H49" s="18" t="s">
        <v>4464</v>
      </c>
      <c r="I49" s="17">
        <v>0.99333</v>
      </c>
      <c r="J49" s="17">
        <v>0.99333</v>
      </c>
      <c r="K49" s="17">
        <v>0.99333</v>
      </c>
      <c r="L49" s="18" t="s">
        <v>17</v>
      </c>
    </row>
    <row r="50">
      <c r="A50" s="17">
        <v>68.0</v>
      </c>
      <c r="B50" s="17">
        <v>204.0</v>
      </c>
      <c r="C50" s="17">
        <v>1222.0</v>
      </c>
      <c r="D50" s="18" t="s">
        <v>1844</v>
      </c>
      <c r="E50" s="18" t="s">
        <v>4381</v>
      </c>
      <c r="F50" s="18" t="s">
        <v>4465</v>
      </c>
      <c r="G50" s="18" t="s">
        <v>4451</v>
      </c>
      <c r="H50" s="18" t="s">
        <v>4466</v>
      </c>
      <c r="I50" s="17">
        <v>0.011581</v>
      </c>
      <c r="J50" s="17">
        <v>0.009831</v>
      </c>
      <c r="K50" s="17">
        <v>0.010635</v>
      </c>
      <c r="L50" s="18" t="s">
        <v>17</v>
      </c>
    </row>
    <row r="51">
      <c r="A51" s="17">
        <v>68.0</v>
      </c>
      <c r="B51" s="17">
        <v>204.0</v>
      </c>
      <c r="C51" s="17">
        <v>1223.0</v>
      </c>
      <c r="D51" s="18" t="s">
        <v>1844</v>
      </c>
      <c r="E51" s="18" t="s">
        <v>4381</v>
      </c>
      <c r="F51" s="18" t="s">
        <v>4467</v>
      </c>
      <c r="G51" s="18" t="s">
        <v>4468</v>
      </c>
      <c r="H51" s="18" t="s">
        <v>4469</v>
      </c>
      <c r="I51" s="17">
        <v>0.993672</v>
      </c>
      <c r="J51" s="17">
        <v>0.993672</v>
      </c>
      <c r="K51" s="17">
        <v>0.993672</v>
      </c>
      <c r="L51" s="18" t="s">
        <v>17</v>
      </c>
    </row>
    <row r="52">
      <c r="A52" s="17">
        <v>72.0</v>
      </c>
      <c r="B52" s="17">
        <v>216.0</v>
      </c>
      <c r="C52" s="17">
        <v>1294.0</v>
      </c>
      <c r="D52" s="18" t="s">
        <v>1844</v>
      </c>
      <c r="E52" s="18" t="s">
        <v>4381</v>
      </c>
      <c r="F52" s="18" t="s">
        <v>4470</v>
      </c>
      <c r="G52" s="18" t="s">
        <v>4471</v>
      </c>
      <c r="H52" s="18" t="s">
        <v>4472</v>
      </c>
      <c r="I52" s="17">
        <v>0.015048</v>
      </c>
      <c r="J52" s="17">
        <v>0.04646</v>
      </c>
      <c r="K52" s="17">
        <v>0.022733</v>
      </c>
      <c r="L52" s="18" t="s">
        <v>1942</v>
      </c>
    </row>
    <row r="53">
      <c r="A53" s="17">
        <v>72.0</v>
      </c>
      <c r="B53" s="17">
        <v>216.0</v>
      </c>
      <c r="C53" s="17">
        <v>1295.0</v>
      </c>
      <c r="D53" s="18" t="s">
        <v>1844</v>
      </c>
      <c r="E53" s="18" t="s">
        <v>4381</v>
      </c>
      <c r="F53" s="18" t="s">
        <v>4473</v>
      </c>
      <c r="G53" s="18" t="s">
        <v>4471</v>
      </c>
      <c r="H53" s="18" t="s">
        <v>4472</v>
      </c>
      <c r="I53" s="17">
        <v>0.993792</v>
      </c>
      <c r="J53" s="17">
        <v>0.993792</v>
      </c>
      <c r="K53" s="17">
        <v>0.993792</v>
      </c>
      <c r="L53" s="18" t="s">
        <v>1942</v>
      </c>
    </row>
    <row r="54">
      <c r="A54" s="17">
        <v>113.0</v>
      </c>
      <c r="B54" s="17">
        <v>337.0</v>
      </c>
      <c r="C54" s="17">
        <v>2017.0</v>
      </c>
      <c r="D54" s="18" t="s">
        <v>2831</v>
      </c>
      <c r="E54" s="18" t="s">
        <v>4381</v>
      </c>
      <c r="F54" s="18" t="s">
        <v>4474</v>
      </c>
      <c r="G54" s="18" t="s">
        <v>4475</v>
      </c>
      <c r="H54" s="18" t="s">
        <v>4476</v>
      </c>
      <c r="I54" s="17">
        <v>0.890003</v>
      </c>
      <c r="J54" s="17">
        <v>0.654419</v>
      </c>
      <c r="K54" s="17">
        <v>0.629289</v>
      </c>
      <c r="L54" s="18" t="s">
        <v>4477</v>
      </c>
    </row>
    <row r="55">
      <c r="A55" s="17">
        <v>113.0</v>
      </c>
      <c r="B55" s="17">
        <v>337.0</v>
      </c>
      <c r="C55" s="17">
        <v>2018.0</v>
      </c>
      <c r="D55" s="18" t="s">
        <v>2831</v>
      </c>
      <c r="E55" s="18" t="s">
        <v>4381</v>
      </c>
      <c r="F55" s="18" t="s">
        <v>4474</v>
      </c>
      <c r="G55" s="18" t="s">
        <v>4475</v>
      </c>
      <c r="H55" s="18" t="s">
        <v>4476</v>
      </c>
      <c r="I55" s="17">
        <v>0.841382</v>
      </c>
      <c r="J55" s="17">
        <v>0.74904</v>
      </c>
      <c r="K55" s="17">
        <v>0.671073</v>
      </c>
      <c r="L55" s="18" t="s">
        <v>4477</v>
      </c>
    </row>
    <row r="56">
      <c r="A56" s="17">
        <v>113.0</v>
      </c>
      <c r="B56" s="17">
        <v>337.0</v>
      </c>
      <c r="C56" s="17">
        <v>2019.0</v>
      </c>
      <c r="D56" s="18" t="s">
        <v>2831</v>
      </c>
      <c r="E56" s="18" t="s">
        <v>4381</v>
      </c>
      <c r="F56" s="18" t="s">
        <v>4474</v>
      </c>
      <c r="G56" s="18" t="s">
        <v>4475</v>
      </c>
      <c r="H56" s="18" t="s">
        <v>4476</v>
      </c>
      <c r="I56" s="17">
        <v>0.732099</v>
      </c>
      <c r="J56" s="17">
        <v>0.839273</v>
      </c>
      <c r="K56" s="17">
        <v>0.658333</v>
      </c>
      <c r="L56" s="18" t="s">
        <v>4477</v>
      </c>
    </row>
    <row r="57">
      <c r="A57" s="17">
        <v>113.0</v>
      </c>
      <c r="B57" s="17">
        <v>337.0</v>
      </c>
      <c r="C57" s="17">
        <v>2020.0</v>
      </c>
      <c r="D57" s="18" t="s">
        <v>2831</v>
      </c>
      <c r="E57" s="18" t="s">
        <v>4381</v>
      </c>
      <c r="F57" s="18" t="s">
        <v>4474</v>
      </c>
      <c r="G57" s="18" t="s">
        <v>4475</v>
      </c>
      <c r="H57" s="18" t="s">
        <v>4476</v>
      </c>
      <c r="I57" s="17">
        <v>0.896271</v>
      </c>
      <c r="J57" s="17">
        <v>0.696015</v>
      </c>
      <c r="K57" s="17">
        <v>0.649014</v>
      </c>
      <c r="L57" s="18" t="s">
        <v>4477</v>
      </c>
    </row>
    <row r="58">
      <c r="A58" s="17">
        <v>113.0</v>
      </c>
      <c r="B58" s="17">
        <v>337.0</v>
      </c>
      <c r="C58" s="17">
        <v>2021.0</v>
      </c>
      <c r="D58" s="18" t="s">
        <v>2831</v>
      </c>
      <c r="E58" s="18" t="s">
        <v>4381</v>
      </c>
      <c r="F58" s="18" t="s">
        <v>4474</v>
      </c>
      <c r="G58" s="18" t="s">
        <v>4475</v>
      </c>
      <c r="H58" s="18" t="s">
        <v>4476</v>
      </c>
      <c r="I58" s="17">
        <v>0.830628</v>
      </c>
      <c r="J58" s="17">
        <v>0.790814</v>
      </c>
      <c r="K58" s="17">
        <v>0.720557</v>
      </c>
      <c r="L58" s="18" t="s">
        <v>4477</v>
      </c>
    </row>
    <row r="59">
      <c r="A59" s="17">
        <v>113.0</v>
      </c>
      <c r="B59" s="17">
        <v>337.0</v>
      </c>
      <c r="C59" s="17">
        <v>2022.0</v>
      </c>
      <c r="D59" s="18" t="s">
        <v>2831</v>
      </c>
      <c r="E59" s="18" t="s">
        <v>4381</v>
      </c>
      <c r="F59" s="18" t="s">
        <v>4474</v>
      </c>
      <c r="G59" s="18" t="s">
        <v>4475</v>
      </c>
      <c r="H59" s="18" t="s">
        <v>4476</v>
      </c>
      <c r="I59" s="17">
        <v>0.832687</v>
      </c>
      <c r="J59" s="17">
        <v>0.786932</v>
      </c>
      <c r="K59" s="17">
        <v>0.682689</v>
      </c>
      <c r="L59" s="18" t="s">
        <v>4477</v>
      </c>
    </row>
    <row r="60">
      <c r="A60" s="17">
        <v>113.0</v>
      </c>
      <c r="B60" s="17">
        <v>338.0</v>
      </c>
      <c r="C60" s="17">
        <v>2023.0</v>
      </c>
      <c r="D60" s="18" t="s">
        <v>2831</v>
      </c>
      <c r="E60" s="18" t="s">
        <v>4381</v>
      </c>
      <c r="F60" s="18" t="s">
        <v>4478</v>
      </c>
      <c r="G60" s="18" t="s">
        <v>4475</v>
      </c>
      <c r="H60" s="18" t="s">
        <v>4476</v>
      </c>
      <c r="I60" s="17">
        <v>0.876455</v>
      </c>
      <c r="J60" s="17">
        <v>0.62412</v>
      </c>
      <c r="K60" s="17">
        <v>0.613153</v>
      </c>
      <c r="L60" s="18" t="s">
        <v>4477</v>
      </c>
    </row>
    <row r="61">
      <c r="A61" s="17">
        <v>113.0</v>
      </c>
      <c r="B61" s="17">
        <v>338.0</v>
      </c>
      <c r="C61" s="17">
        <v>2024.0</v>
      </c>
      <c r="D61" s="18" t="s">
        <v>2831</v>
      </c>
      <c r="E61" s="18" t="s">
        <v>4381</v>
      </c>
      <c r="F61" s="18" t="s">
        <v>4478</v>
      </c>
      <c r="G61" s="18" t="s">
        <v>4475</v>
      </c>
      <c r="H61" s="18" t="s">
        <v>4476</v>
      </c>
      <c r="I61" s="17">
        <v>0.882414</v>
      </c>
      <c r="J61" s="17">
        <v>0.751327</v>
      </c>
      <c r="K61" s="17">
        <v>0.728315</v>
      </c>
      <c r="L61" s="18" t="s">
        <v>4477</v>
      </c>
    </row>
    <row r="62">
      <c r="A62" s="17">
        <v>113.0</v>
      </c>
      <c r="B62" s="17">
        <v>338.0</v>
      </c>
      <c r="C62" s="17">
        <v>2025.0</v>
      </c>
      <c r="D62" s="18" t="s">
        <v>2831</v>
      </c>
      <c r="E62" s="18" t="s">
        <v>4381</v>
      </c>
      <c r="F62" s="18" t="s">
        <v>4478</v>
      </c>
      <c r="G62" s="18" t="s">
        <v>4475</v>
      </c>
      <c r="H62" s="18" t="s">
        <v>4476</v>
      </c>
      <c r="I62" s="17">
        <v>0.695072</v>
      </c>
      <c r="J62" s="17">
        <v>0.918943</v>
      </c>
      <c r="K62" s="17">
        <v>0.691071</v>
      </c>
      <c r="L62" s="18" t="s">
        <v>4477</v>
      </c>
    </row>
    <row r="63">
      <c r="A63" s="17">
        <v>113.0</v>
      </c>
      <c r="B63" s="17">
        <v>338.0</v>
      </c>
      <c r="C63" s="17">
        <v>2026.0</v>
      </c>
      <c r="D63" s="18" t="s">
        <v>2831</v>
      </c>
      <c r="E63" s="18" t="s">
        <v>4381</v>
      </c>
      <c r="F63" s="18" t="s">
        <v>4478</v>
      </c>
      <c r="G63" s="18" t="s">
        <v>4475</v>
      </c>
      <c r="H63" s="18" t="s">
        <v>4476</v>
      </c>
      <c r="I63" s="17">
        <v>0.858807</v>
      </c>
      <c r="J63" s="17">
        <v>0.893744</v>
      </c>
      <c r="K63" s="17">
        <v>0.805399</v>
      </c>
      <c r="L63" s="18" t="s">
        <v>4477</v>
      </c>
    </row>
    <row r="64">
      <c r="A64" s="17">
        <v>113.0</v>
      </c>
      <c r="B64" s="17">
        <v>338.0</v>
      </c>
      <c r="C64" s="17">
        <v>2027.0</v>
      </c>
      <c r="D64" s="18" t="s">
        <v>2831</v>
      </c>
      <c r="E64" s="18" t="s">
        <v>4381</v>
      </c>
      <c r="F64" s="18" t="s">
        <v>4478</v>
      </c>
      <c r="G64" s="18" t="s">
        <v>4475</v>
      </c>
      <c r="H64" s="18" t="s">
        <v>4476</v>
      </c>
      <c r="I64" s="17">
        <v>0.990266</v>
      </c>
      <c r="J64" s="17">
        <v>0.846809</v>
      </c>
      <c r="K64" s="17">
        <v>0.875194</v>
      </c>
      <c r="L64" s="18" t="s">
        <v>4477</v>
      </c>
    </row>
    <row r="65">
      <c r="A65" s="17">
        <v>113.0</v>
      </c>
      <c r="B65" s="17">
        <v>338.0</v>
      </c>
      <c r="C65" s="17">
        <v>2028.0</v>
      </c>
      <c r="D65" s="18" t="s">
        <v>2831</v>
      </c>
      <c r="E65" s="18" t="s">
        <v>4381</v>
      </c>
      <c r="F65" s="18" t="s">
        <v>4478</v>
      </c>
      <c r="G65" s="18" t="s">
        <v>4475</v>
      </c>
      <c r="H65" s="18" t="s">
        <v>4476</v>
      </c>
      <c r="I65" s="17">
        <v>0.885029</v>
      </c>
      <c r="J65" s="17">
        <v>0.831758</v>
      </c>
      <c r="K65" s="17">
        <v>0.795805</v>
      </c>
      <c r="L65" s="18" t="s">
        <v>4477</v>
      </c>
    </row>
    <row r="66">
      <c r="A66" s="17">
        <v>113.0</v>
      </c>
      <c r="B66" s="17">
        <v>339.0</v>
      </c>
      <c r="C66" s="17">
        <v>2029.0</v>
      </c>
      <c r="D66" s="18" t="s">
        <v>2831</v>
      </c>
      <c r="E66" s="18" t="s">
        <v>4381</v>
      </c>
      <c r="F66" s="18" t="s">
        <v>4479</v>
      </c>
      <c r="G66" s="18" t="s">
        <v>4475</v>
      </c>
      <c r="H66" s="18" t="s">
        <v>4476</v>
      </c>
      <c r="I66" s="17">
        <v>0.878211</v>
      </c>
      <c r="J66" s="17">
        <v>0.78699</v>
      </c>
      <c r="K66" s="17">
        <v>0.710207</v>
      </c>
      <c r="L66" s="18" t="s">
        <v>4477</v>
      </c>
    </row>
    <row r="67">
      <c r="A67" s="17">
        <v>113.0</v>
      </c>
      <c r="B67" s="17">
        <v>339.0</v>
      </c>
      <c r="C67" s="17">
        <v>2030.0</v>
      </c>
      <c r="D67" s="18" t="s">
        <v>2831</v>
      </c>
      <c r="E67" s="18" t="s">
        <v>4381</v>
      </c>
      <c r="F67" s="18" t="s">
        <v>4479</v>
      </c>
      <c r="G67" s="18" t="s">
        <v>4475</v>
      </c>
      <c r="H67" s="18" t="s">
        <v>4476</v>
      </c>
      <c r="I67" s="17">
        <v>0.945457</v>
      </c>
      <c r="J67" s="17">
        <v>0.868891</v>
      </c>
      <c r="K67" s="17">
        <v>0.867963</v>
      </c>
      <c r="L67" s="18" t="s">
        <v>4477</v>
      </c>
    </row>
    <row r="68">
      <c r="A68" s="17">
        <v>113.0</v>
      </c>
      <c r="B68" s="17">
        <v>339.0</v>
      </c>
      <c r="C68" s="17">
        <v>2031.0</v>
      </c>
      <c r="D68" s="18" t="s">
        <v>2831</v>
      </c>
      <c r="E68" s="18" t="s">
        <v>4381</v>
      </c>
      <c r="F68" s="18" t="s">
        <v>4479</v>
      </c>
      <c r="G68" s="18" t="s">
        <v>4475</v>
      </c>
      <c r="H68" s="18" t="s">
        <v>4476</v>
      </c>
      <c r="I68" s="17">
        <v>0.790894</v>
      </c>
      <c r="J68" s="17">
        <v>0.689248</v>
      </c>
      <c r="K68" s="17">
        <v>0.564023</v>
      </c>
      <c r="L68" s="18" t="s">
        <v>4477</v>
      </c>
    </row>
    <row r="69">
      <c r="A69" s="17">
        <v>113.0</v>
      </c>
      <c r="B69" s="17">
        <v>339.0</v>
      </c>
      <c r="C69" s="17">
        <v>2032.0</v>
      </c>
      <c r="D69" s="18" t="s">
        <v>2831</v>
      </c>
      <c r="E69" s="18" t="s">
        <v>4381</v>
      </c>
      <c r="F69" s="18" t="s">
        <v>4479</v>
      </c>
      <c r="G69" s="18" t="s">
        <v>4475</v>
      </c>
      <c r="H69" s="18" t="s">
        <v>4475</v>
      </c>
      <c r="I69" s="17">
        <v>0.897932</v>
      </c>
      <c r="J69" s="17">
        <v>0.935551</v>
      </c>
      <c r="K69" s="17">
        <v>0.879379</v>
      </c>
      <c r="L69" s="18" t="s">
        <v>4477</v>
      </c>
    </row>
    <row r="70">
      <c r="A70" s="17">
        <v>113.0</v>
      </c>
      <c r="B70" s="17">
        <v>339.0</v>
      </c>
      <c r="C70" s="17">
        <v>2033.0</v>
      </c>
      <c r="D70" s="18" t="s">
        <v>2831</v>
      </c>
      <c r="E70" s="18" t="s">
        <v>4381</v>
      </c>
      <c r="F70" s="18" t="s">
        <v>4479</v>
      </c>
      <c r="G70" s="18" t="s">
        <v>4475</v>
      </c>
      <c r="H70" s="18" t="s">
        <v>4476</v>
      </c>
      <c r="I70" s="17">
        <v>0.884063</v>
      </c>
      <c r="J70" s="17">
        <v>0.849903</v>
      </c>
      <c r="K70" s="17">
        <v>0.792067</v>
      </c>
      <c r="L70" s="18" t="s">
        <v>4477</v>
      </c>
    </row>
    <row r="71">
      <c r="A71" s="17">
        <v>113.0</v>
      </c>
      <c r="B71" s="17">
        <v>339.0</v>
      </c>
      <c r="C71" s="17">
        <v>2034.0</v>
      </c>
      <c r="D71" s="18" t="s">
        <v>2831</v>
      </c>
      <c r="E71" s="18" t="s">
        <v>4381</v>
      </c>
      <c r="F71" s="18" t="s">
        <v>4479</v>
      </c>
      <c r="G71" s="18" t="s">
        <v>4475</v>
      </c>
      <c r="H71" s="18" t="s">
        <v>4476</v>
      </c>
      <c r="I71" s="17">
        <v>0.644513</v>
      </c>
      <c r="J71" s="17">
        <v>0.838165</v>
      </c>
      <c r="K71" s="17">
        <v>0.589084</v>
      </c>
      <c r="L71" s="18" t="s">
        <v>4477</v>
      </c>
    </row>
    <row r="72">
      <c r="A72" s="17">
        <v>114.0</v>
      </c>
      <c r="B72" s="17">
        <v>340.0</v>
      </c>
      <c r="C72" s="17">
        <v>2035.0</v>
      </c>
      <c r="D72" s="18" t="s">
        <v>2831</v>
      </c>
      <c r="E72" s="18" t="s">
        <v>4381</v>
      </c>
      <c r="F72" s="18" t="s">
        <v>4480</v>
      </c>
      <c r="G72" s="18" t="s">
        <v>4481</v>
      </c>
      <c r="H72" s="18" t="s">
        <v>4481</v>
      </c>
      <c r="I72" s="17">
        <v>0.901397</v>
      </c>
      <c r="J72" s="17">
        <v>0.899903</v>
      </c>
      <c r="K72" s="17">
        <v>0.827608</v>
      </c>
      <c r="L72" s="18" t="s">
        <v>4477</v>
      </c>
    </row>
    <row r="73">
      <c r="A73" s="17">
        <v>114.0</v>
      </c>
      <c r="B73" s="17">
        <v>340.0</v>
      </c>
      <c r="C73" s="17">
        <v>2036.0</v>
      </c>
      <c r="D73" s="18" t="s">
        <v>2831</v>
      </c>
      <c r="E73" s="18" t="s">
        <v>4381</v>
      </c>
      <c r="F73" s="18" t="s">
        <v>4480</v>
      </c>
      <c r="G73" s="18" t="s">
        <v>4481</v>
      </c>
      <c r="H73" s="18" t="s">
        <v>4482</v>
      </c>
      <c r="I73" s="17">
        <v>0.971414</v>
      </c>
      <c r="J73" s="17">
        <v>0.812282</v>
      </c>
      <c r="K73" s="17">
        <v>0.817804</v>
      </c>
      <c r="L73" s="18" t="s">
        <v>4477</v>
      </c>
    </row>
    <row r="74">
      <c r="A74" s="17">
        <v>114.0</v>
      </c>
      <c r="B74" s="17">
        <v>340.0</v>
      </c>
      <c r="C74" s="17">
        <v>2037.0</v>
      </c>
      <c r="D74" s="18" t="s">
        <v>2831</v>
      </c>
      <c r="E74" s="18" t="s">
        <v>4381</v>
      </c>
      <c r="F74" s="18" t="s">
        <v>4480</v>
      </c>
      <c r="G74" s="18" t="s">
        <v>4481</v>
      </c>
      <c r="H74" s="18" t="s">
        <v>4482</v>
      </c>
      <c r="I74" s="17">
        <v>0.900191</v>
      </c>
      <c r="J74" s="17">
        <v>0.895227</v>
      </c>
      <c r="K74" s="17">
        <v>0.822066</v>
      </c>
      <c r="L74" s="18" t="s">
        <v>4477</v>
      </c>
    </row>
    <row r="75">
      <c r="A75" s="17">
        <v>114.0</v>
      </c>
      <c r="B75" s="17">
        <v>340.0</v>
      </c>
      <c r="C75" s="17">
        <v>2038.0</v>
      </c>
      <c r="D75" s="18" t="s">
        <v>2831</v>
      </c>
      <c r="E75" s="18" t="s">
        <v>4381</v>
      </c>
      <c r="F75" s="18" t="s">
        <v>4480</v>
      </c>
      <c r="G75" s="18" t="s">
        <v>4481</v>
      </c>
      <c r="H75" s="18" t="s">
        <v>4482</v>
      </c>
      <c r="I75" s="17">
        <v>0.811083</v>
      </c>
      <c r="J75" s="17">
        <v>0.832854</v>
      </c>
      <c r="K75" s="17">
        <v>0.733777</v>
      </c>
      <c r="L75" s="18" t="s">
        <v>4477</v>
      </c>
    </row>
    <row r="76">
      <c r="A76" s="17">
        <v>114.0</v>
      </c>
      <c r="B76" s="17">
        <v>340.0</v>
      </c>
      <c r="C76" s="17">
        <v>2039.0</v>
      </c>
      <c r="D76" s="18" t="s">
        <v>2831</v>
      </c>
      <c r="E76" s="18" t="s">
        <v>4381</v>
      </c>
      <c r="F76" s="18" t="s">
        <v>4480</v>
      </c>
      <c r="G76" s="18" t="s">
        <v>4481</v>
      </c>
      <c r="H76" s="18" t="s">
        <v>4482</v>
      </c>
      <c r="I76" s="17">
        <v>0.721197</v>
      </c>
      <c r="J76" s="17">
        <v>0.900817</v>
      </c>
      <c r="K76" s="17">
        <v>0.663916</v>
      </c>
      <c r="L76" s="18" t="s">
        <v>4477</v>
      </c>
    </row>
    <row r="77">
      <c r="A77" s="17">
        <v>114.0</v>
      </c>
      <c r="B77" s="17">
        <v>340.0</v>
      </c>
      <c r="C77" s="17">
        <v>2040.0</v>
      </c>
      <c r="D77" s="18" t="s">
        <v>2831</v>
      </c>
      <c r="E77" s="18" t="s">
        <v>4381</v>
      </c>
      <c r="F77" s="18" t="s">
        <v>4480</v>
      </c>
      <c r="G77" s="18" t="s">
        <v>4481</v>
      </c>
      <c r="H77" s="18" t="s">
        <v>4482</v>
      </c>
      <c r="I77" s="17">
        <v>0.900933</v>
      </c>
      <c r="J77" s="17">
        <v>0.710131</v>
      </c>
      <c r="K77" s="17">
        <v>0.656345</v>
      </c>
      <c r="L77" s="18" t="s">
        <v>4477</v>
      </c>
    </row>
    <row r="78">
      <c r="A78" s="17">
        <v>114.0</v>
      </c>
      <c r="B78" s="17">
        <v>341.0</v>
      </c>
      <c r="C78" s="17">
        <v>2041.0</v>
      </c>
      <c r="D78" s="18" t="s">
        <v>2831</v>
      </c>
      <c r="E78" s="18" t="s">
        <v>4381</v>
      </c>
      <c r="F78" s="18" t="s">
        <v>4483</v>
      </c>
      <c r="G78" s="18" t="s">
        <v>4481</v>
      </c>
      <c r="H78" s="18" t="s">
        <v>4481</v>
      </c>
      <c r="I78" s="17">
        <v>0.79597</v>
      </c>
      <c r="J78" s="17">
        <v>0.956468</v>
      </c>
      <c r="K78" s="17">
        <v>0.800868</v>
      </c>
      <c r="L78" s="18" t="s">
        <v>4477</v>
      </c>
    </row>
    <row r="79">
      <c r="A79" s="17">
        <v>114.0</v>
      </c>
      <c r="B79" s="17">
        <v>341.0</v>
      </c>
      <c r="C79" s="17">
        <v>2042.0</v>
      </c>
      <c r="D79" s="18" t="s">
        <v>2831</v>
      </c>
      <c r="E79" s="18" t="s">
        <v>4381</v>
      </c>
      <c r="F79" s="18" t="s">
        <v>4483</v>
      </c>
      <c r="G79" s="18" t="s">
        <v>4481</v>
      </c>
      <c r="H79" s="18" t="s">
        <v>4482</v>
      </c>
      <c r="I79" s="17">
        <v>0.976085</v>
      </c>
      <c r="J79" s="17">
        <v>0.903251</v>
      </c>
      <c r="K79" s="17">
        <v>0.904911</v>
      </c>
      <c r="L79" s="18" t="s">
        <v>4477</v>
      </c>
    </row>
    <row r="80">
      <c r="A80" s="17">
        <v>114.0</v>
      </c>
      <c r="B80" s="17">
        <v>341.0</v>
      </c>
      <c r="C80" s="17">
        <v>2043.0</v>
      </c>
      <c r="D80" s="18" t="s">
        <v>2831</v>
      </c>
      <c r="E80" s="18" t="s">
        <v>4381</v>
      </c>
      <c r="F80" s="18" t="s">
        <v>4483</v>
      </c>
      <c r="G80" s="18" t="s">
        <v>4481</v>
      </c>
      <c r="H80" s="18" t="s">
        <v>4481</v>
      </c>
      <c r="I80" s="17">
        <v>0.856098</v>
      </c>
      <c r="J80" s="17">
        <v>0.882011</v>
      </c>
      <c r="K80" s="17">
        <v>0.789782</v>
      </c>
      <c r="L80" s="18" t="s">
        <v>4477</v>
      </c>
    </row>
    <row r="81">
      <c r="A81" s="17">
        <v>114.0</v>
      </c>
      <c r="B81" s="17">
        <v>341.0</v>
      </c>
      <c r="C81" s="17">
        <v>2044.0</v>
      </c>
      <c r="D81" s="18" t="s">
        <v>2831</v>
      </c>
      <c r="E81" s="18" t="s">
        <v>4381</v>
      </c>
      <c r="F81" s="18" t="s">
        <v>4483</v>
      </c>
      <c r="G81" s="18" t="s">
        <v>4481</v>
      </c>
      <c r="H81" s="18" t="s">
        <v>4481</v>
      </c>
      <c r="I81" s="17">
        <v>0.972058</v>
      </c>
      <c r="J81" s="17">
        <v>0.886049</v>
      </c>
      <c r="K81" s="17">
        <v>0.890534</v>
      </c>
      <c r="L81" s="18" t="s">
        <v>4477</v>
      </c>
    </row>
    <row r="82">
      <c r="A82" s="17">
        <v>114.0</v>
      </c>
      <c r="B82" s="17">
        <v>341.0</v>
      </c>
      <c r="C82" s="17">
        <v>2045.0</v>
      </c>
      <c r="D82" s="18" t="s">
        <v>2831</v>
      </c>
      <c r="E82" s="18" t="s">
        <v>4381</v>
      </c>
      <c r="F82" s="18" t="s">
        <v>4483</v>
      </c>
      <c r="G82" s="18" t="s">
        <v>4481</v>
      </c>
      <c r="H82" s="18" t="s">
        <v>4482</v>
      </c>
      <c r="I82" s="17">
        <v>0.89978</v>
      </c>
      <c r="J82" s="17">
        <v>0.795053</v>
      </c>
      <c r="K82" s="17">
        <v>0.735789</v>
      </c>
      <c r="L82" s="18" t="s">
        <v>4477</v>
      </c>
    </row>
    <row r="83">
      <c r="A83" s="17">
        <v>114.0</v>
      </c>
      <c r="B83" s="17">
        <v>341.0</v>
      </c>
      <c r="C83" s="17">
        <v>2046.0</v>
      </c>
      <c r="D83" s="18" t="s">
        <v>2831</v>
      </c>
      <c r="E83" s="18" t="s">
        <v>4381</v>
      </c>
      <c r="F83" s="18" t="s">
        <v>4483</v>
      </c>
      <c r="G83" s="18" t="s">
        <v>4481</v>
      </c>
      <c r="H83" s="18" t="s">
        <v>4482</v>
      </c>
      <c r="I83" s="17">
        <v>0.990057</v>
      </c>
      <c r="J83" s="17">
        <v>0.810658</v>
      </c>
      <c r="K83" s="17">
        <v>0.827278</v>
      </c>
      <c r="L83" s="18" t="s">
        <v>4477</v>
      </c>
    </row>
    <row r="84">
      <c r="A84" s="17">
        <v>114.0</v>
      </c>
      <c r="B84" s="17">
        <v>342.0</v>
      </c>
      <c r="C84" s="17">
        <v>2047.0</v>
      </c>
      <c r="D84" s="18" t="s">
        <v>2831</v>
      </c>
      <c r="E84" s="18" t="s">
        <v>4381</v>
      </c>
      <c r="F84" s="18" t="s">
        <v>4484</v>
      </c>
      <c r="G84" s="18" t="s">
        <v>4481</v>
      </c>
      <c r="H84" s="18" t="s">
        <v>4482</v>
      </c>
      <c r="I84" s="17">
        <v>0.813391</v>
      </c>
      <c r="J84" s="17">
        <v>0.973555</v>
      </c>
      <c r="K84" s="17">
        <v>0.821808</v>
      </c>
      <c r="L84" s="18" t="s">
        <v>4477</v>
      </c>
    </row>
    <row r="85">
      <c r="A85" s="17">
        <v>114.0</v>
      </c>
      <c r="B85" s="17">
        <v>342.0</v>
      </c>
      <c r="C85" s="17">
        <v>2048.0</v>
      </c>
      <c r="D85" s="18" t="s">
        <v>2831</v>
      </c>
      <c r="E85" s="18" t="s">
        <v>4381</v>
      </c>
      <c r="F85" s="18" t="s">
        <v>4484</v>
      </c>
      <c r="G85" s="18" t="s">
        <v>4481</v>
      </c>
      <c r="H85" s="18" t="s">
        <v>4481</v>
      </c>
      <c r="I85" s="17">
        <v>0.891793</v>
      </c>
      <c r="J85" s="17">
        <v>0.874305</v>
      </c>
      <c r="K85" s="17">
        <v>0.808821</v>
      </c>
      <c r="L85" s="18" t="s">
        <v>4477</v>
      </c>
    </row>
    <row r="86">
      <c r="A86" s="17">
        <v>114.0</v>
      </c>
      <c r="B86" s="17">
        <v>342.0</v>
      </c>
      <c r="C86" s="17">
        <v>2049.0</v>
      </c>
      <c r="D86" s="18" t="s">
        <v>2831</v>
      </c>
      <c r="E86" s="18" t="s">
        <v>4381</v>
      </c>
      <c r="F86" s="18" t="s">
        <v>4484</v>
      </c>
      <c r="G86" s="18" t="s">
        <v>4481</v>
      </c>
      <c r="H86" s="18" t="s">
        <v>4482</v>
      </c>
      <c r="I86" s="17">
        <v>0.901133</v>
      </c>
      <c r="J86" s="17">
        <v>0.902912</v>
      </c>
      <c r="K86" s="17">
        <v>0.830818</v>
      </c>
      <c r="L86" s="18" t="s">
        <v>4477</v>
      </c>
    </row>
    <row r="87">
      <c r="A87" s="17">
        <v>114.0</v>
      </c>
      <c r="B87" s="17">
        <v>342.0</v>
      </c>
      <c r="C87" s="17">
        <v>2050.0</v>
      </c>
      <c r="D87" s="18" t="s">
        <v>2831</v>
      </c>
      <c r="E87" s="18" t="s">
        <v>4381</v>
      </c>
      <c r="F87" s="18" t="s">
        <v>4484</v>
      </c>
      <c r="G87" s="18" t="s">
        <v>4481</v>
      </c>
      <c r="H87" s="18" t="s">
        <v>4482</v>
      </c>
      <c r="I87" s="17">
        <v>0.880974</v>
      </c>
      <c r="J87" s="17">
        <v>0.538149</v>
      </c>
      <c r="K87" s="17">
        <v>0.489683</v>
      </c>
      <c r="L87" s="18" t="s">
        <v>4477</v>
      </c>
    </row>
    <row r="88">
      <c r="A88" s="17">
        <v>114.0</v>
      </c>
      <c r="B88" s="17">
        <v>342.0</v>
      </c>
      <c r="C88" s="17">
        <v>2051.0</v>
      </c>
      <c r="D88" s="18" t="s">
        <v>2831</v>
      </c>
      <c r="E88" s="18" t="s">
        <v>4381</v>
      </c>
      <c r="F88" s="18" t="s">
        <v>4484</v>
      </c>
      <c r="G88" s="18" t="s">
        <v>4481</v>
      </c>
      <c r="H88" s="18" t="s">
        <v>4482</v>
      </c>
      <c r="I88" s="17">
        <v>0.707266</v>
      </c>
      <c r="J88" s="17">
        <v>0.808759</v>
      </c>
      <c r="K88" s="17">
        <v>0.574589</v>
      </c>
      <c r="L88" s="18" t="s">
        <v>4477</v>
      </c>
    </row>
    <row r="89">
      <c r="A89" s="17">
        <v>114.0</v>
      </c>
      <c r="B89" s="17">
        <v>342.0</v>
      </c>
      <c r="C89" s="17">
        <v>2052.0</v>
      </c>
      <c r="D89" s="18" t="s">
        <v>2831</v>
      </c>
      <c r="E89" s="18" t="s">
        <v>4381</v>
      </c>
      <c r="F89" s="18" t="s">
        <v>4484</v>
      </c>
      <c r="G89" s="18" t="s">
        <v>4481</v>
      </c>
      <c r="H89" s="18" t="s">
        <v>4481</v>
      </c>
      <c r="I89" s="17">
        <v>0.990212</v>
      </c>
      <c r="J89" s="17">
        <v>0.882536</v>
      </c>
      <c r="K89" s="17">
        <v>0.898442</v>
      </c>
      <c r="L89" s="18" t="s">
        <v>4477</v>
      </c>
    </row>
    <row r="90">
      <c r="A90" s="17">
        <v>115.0</v>
      </c>
      <c r="B90" s="17">
        <v>343.0</v>
      </c>
      <c r="C90" s="17">
        <v>2053.0</v>
      </c>
      <c r="D90" s="18" t="s">
        <v>2831</v>
      </c>
      <c r="E90" s="18" t="s">
        <v>4381</v>
      </c>
      <c r="F90" s="18" t="s">
        <v>4485</v>
      </c>
      <c r="G90" s="18" t="s">
        <v>4486</v>
      </c>
      <c r="H90" s="18" t="s">
        <v>4487</v>
      </c>
      <c r="I90" s="17">
        <v>0.917197</v>
      </c>
      <c r="J90" s="17">
        <v>0.893847</v>
      </c>
      <c r="K90" s="17">
        <v>0.835677</v>
      </c>
      <c r="L90" s="18" t="s">
        <v>4477</v>
      </c>
    </row>
    <row r="91">
      <c r="A91" s="17">
        <v>115.0</v>
      </c>
      <c r="B91" s="17">
        <v>343.0</v>
      </c>
      <c r="C91" s="17">
        <v>2054.0</v>
      </c>
      <c r="D91" s="18" t="s">
        <v>2831</v>
      </c>
      <c r="E91" s="18" t="s">
        <v>4381</v>
      </c>
      <c r="F91" s="18" t="s">
        <v>4485</v>
      </c>
      <c r="G91" s="18" t="s">
        <v>4486</v>
      </c>
      <c r="H91" s="18" t="s">
        <v>4488</v>
      </c>
      <c r="I91" s="17">
        <v>0.773532</v>
      </c>
      <c r="J91" s="17">
        <v>0.89306</v>
      </c>
      <c r="K91" s="17">
        <v>0.71336</v>
      </c>
      <c r="L91" s="18" t="s">
        <v>4477</v>
      </c>
    </row>
    <row r="92">
      <c r="A92" s="17">
        <v>115.0</v>
      </c>
      <c r="B92" s="17">
        <v>343.0</v>
      </c>
      <c r="C92" s="17">
        <v>2055.0</v>
      </c>
      <c r="D92" s="18" t="s">
        <v>2831</v>
      </c>
      <c r="E92" s="18" t="s">
        <v>4381</v>
      </c>
      <c r="F92" s="18" t="s">
        <v>4485</v>
      </c>
      <c r="G92" s="18" t="s">
        <v>4486</v>
      </c>
      <c r="H92" s="18" t="s">
        <v>4489</v>
      </c>
      <c r="I92" s="17">
        <v>0.886641</v>
      </c>
      <c r="J92" s="17">
        <v>0.817216</v>
      </c>
      <c r="K92" s="17">
        <v>0.741371</v>
      </c>
      <c r="L92" s="18" t="s">
        <v>4477</v>
      </c>
    </row>
    <row r="93">
      <c r="A93" s="17">
        <v>115.0</v>
      </c>
      <c r="B93" s="17">
        <v>343.0</v>
      </c>
      <c r="C93" s="17">
        <v>2056.0</v>
      </c>
      <c r="D93" s="18" t="s">
        <v>2831</v>
      </c>
      <c r="E93" s="18" t="s">
        <v>4381</v>
      </c>
      <c r="F93" s="18" t="s">
        <v>4485</v>
      </c>
      <c r="G93" s="18" t="s">
        <v>4486</v>
      </c>
      <c r="H93" s="18" t="s">
        <v>4490</v>
      </c>
      <c r="I93" s="17">
        <v>0.987766</v>
      </c>
      <c r="J93" s="17">
        <v>0.86641</v>
      </c>
      <c r="K93" s="17">
        <v>0.881772</v>
      </c>
      <c r="L93" s="18" t="s">
        <v>4477</v>
      </c>
    </row>
    <row r="94">
      <c r="A94" s="17">
        <v>115.0</v>
      </c>
      <c r="B94" s="17">
        <v>343.0</v>
      </c>
      <c r="C94" s="17">
        <v>2057.0</v>
      </c>
      <c r="D94" s="18" t="s">
        <v>2831</v>
      </c>
      <c r="E94" s="18" t="s">
        <v>4381</v>
      </c>
      <c r="F94" s="18" t="s">
        <v>4485</v>
      </c>
      <c r="G94" s="18" t="s">
        <v>4486</v>
      </c>
      <c r="H94" s="18" t="s">
        <v>4491</v>
      </c>
      <c r="I94" s="17">
        <v>0.96277</v>
      </c>
      <c r="J94" s="17">
        <v>0.943962</v>
      </c>
      <c r="K94" s="17">
        <v>0.928359</v>
      </c>
      <c r="L94" s="18" t="s">
        <v>4477</v>
      </c>
    </row>
    <row r="95">
      <c r="A95" s="17">
        <v>115.0</v>
      </c>
      <c r="B95" s="17">
        <v>343.0</v>
      </c>
      <c r="C95" s="17">
        <v>2058.0</v>
      </c>
      <c r="D95" s="18" t="s">
        <v>2831</v>
      </c>
      <c r="E95" s="18" t="s">
        <v>4381</v>
      </c>
      <c r="F95" s="18" t="s">
        <v>4485</v>
      </c>
      <c r="G95" s="18" t="s">
        <v>4486</v>
      </c>
      <c r="H95" s="18" t="s">
        <v>4487</v>
      </c>
      <c r="I95" s="17">
        <v>0.985677</v>
      </c>
      <c r="J95" s="17">
        <v>0.93466</v>
      </c>
      <c r="K95" s="17">
        <v>0.939308</v>
      </c>
      <c r="L95" s="18" t="s">
        <v>4477</v>
      </c>
    </row>
    <row r="96">
      <c r="A96" s="17">
        <v>115.0</v>
      </c>
      <c r="B96" s="17">
        <v>344.0</v>
      </c>
      <c r="C96" s="17">
        <v>2059.0</v>
      </c>
      <c r="D96" s="18" t="s">
        <v>2831</v>
      </c>
      <c r="E96" s="18" t="s">
        <v>4381</v>
      </c>
      <c r="F96" s="18" t="s">
        <v>4492</v>
      </c>
      <c r="G96" s="18" t="s">
        <v>4486</v>
      </c>
      <c r="H96" s="18" t="s">
        <v>4489</v>
      </c>
      <c r="I96" s="17">
        <v>0.919685</v>
      </c>
      <c r="J96" s="17">
        <v>0.889447</v>
      </c>
      <c r="K96" s="17">
        <v>0.837698</v>
      </c>
      <c r="L96" s="18" t="s">
        <v>4477</v>
      </c>
    </row>
    <row r="97">
      <c r="A97" s="17">
        <v>115.0</v>
      </c>
      <c r="B97" s="17">
        <v>344.0</v>
      </c>
      <c r="C97" s="17">
        <v>2060.0</v>
      </c>
      <c r="D97" s="18" t="s">
        <v>2831</v>
      </c>
      <c r="E97" s="18" t="s">
        <v>4381</v>
      </c>
      <c r="F97" s="18" t="s">
        <v>4492</v>
      </c>
      <c r="G97" s="18" t="s">
        <v>4486</v>
      </c>
      <c r="H97" s="18" t="s">
        <v>4489</v>
      </c>
      <c r="I97" s="17">
        <v>0.992739</v>
      </c>
      <c r="J97" s="17">
        <v>0.890737</v>
      </c>
      <c r="K97" s="17">
        <v>0.898917</v>
      </c>
      <c r="L97" s="18" t="s">
        <v>4477</v>
      </c>
    </row>
    <row r="98">
      <c r="A98" s="17">
        <v>115.0</v>
      </c>
      <c r="B98" s="17">
        <v>344.0</v>
      </c>
      <c r="C98" s="17">
        <v>2061.0</v>
      </c>
      <c r="D98" s="18" t="s">
        <v>2831</v>
      </c>
      <c r="E98" s="18" t="s">
        <v>4381</v>
      </c>
      <c r="F98" s="18" t="s">
        <v>4492</v>
      </c>
      <c r="G98" s="18" t="s">
        <v>4486</v>
      </c>
      <c r="H98" s="18" t="s">
        <v>4489</v>
      </c>
      <c r="I98" s="17">
        <v>0.944292</v>
      </c>
      <c r="J98" s="17">
        <v>0.93591</v>
      </c>
      <c r="K98" s="17">
        <v>0.894582</v>
      </c>
      <c r="L98" s="18" t="s">
        <v>4477</v>
      </c>
    </row>
    <row r="99">
      <c r="A99" s="17">
        <v>115.0</v>
      </c>
      <c r="B99" s="17">
        <v>344.0</v>
      </c>
      <c r="C99" s="17">
        <v>2062.0</v>
      </c>
      <c r="D99" s="18" t="s">
        <v>2831</v>
      </c>
      <c r="E99" s="18" t="s">
        <v>4381</v>
      </c>
      <c r="F99" s="18" t="s">
        <v>4492</v>
      </c>
      <c r="G99" s="18" t="s">
        <v>4486</v>
      </c>
      <c r="H99" s="18" t="s">
        <v>4488</v>
      </c>
      <c r="I99" s="17">
        <v>0.676743</v>
      </c>
      <c r="J99" s="17">
        <v>0.895528</v>
      </c>
      <c r="K99" s="17">
        <v>0.613773</v>
      </c>
      <c r="L99" s="18" t="s">
        <v>4477</v>
      </c>
    </row>
    <row r="100">
      <c r="A100" s="17">
        <v>115.0</v>
      </c>
      <c r="B100" s="17">
        <v>344.0</v>
      </c>
      <c r="C100" s="17">
        <v>2063.0</v>
      </c>
      <c r="D100" s="18" t="s">
        <v>2831</v>
      </c>
      <c r="E100" s="18" t="s">
        <v>4381</v>
      </c>
      <c r="F100" s="18" t="s">
        <v>4492</v>
      </c>
      <c r="G100" s="18" t="s">
        <v>4486</v>
      </c>
      <c r="H100" s="18" t="s">
        <v>4490</v>
      </c>
      <c r="I100" s="17">
        <v>0.817709</v>
      </c>
      <c r="J100" s="17">
        <v>0.894874</v>
      </c>
      <c r="K100" s="17">
        <v>0.745867</v>
      </c>
      <c r="L100" s="18" t="s">
        <v>4477</v>
      </c>
    </row>
    <row r="101">
      <c r="A101" s="17">
        <v>115.0</v>
      </c>
      <c r="B101" s="17">
        <v>344.0</v>
      </c>
      <c r="C101" s="17">
        <v>2064.0</v>
      </c>
      <c r="D101" s="18" t="s">
        <v>2831</v>
      </c>
      <c r="E101" s="18" t="s">
        <v>4381</v>
      </c>
      <c r="F101" s="18" t="s">
        <v>4492</v>
      </c>
      <c r="G101" s="18" t="s">
        <v>4486</v>
      </c>
      <c r="H101" s="18" t="s">
        <v>4490</v>
      </c>
      <c r="I101" s="17">
        <v>0.888686</v>
      </c>
      <c r="J101" s="17">
        <v>0.939915</v>
      </c>
      <c r="K101" s="17">
        <v>0.851103</v>
      </c>
      <c r="L101" s="18" t="s">
        <v>4477</v>
      </c>
    </row>
    <row r="102">
      <c r="A102" s="17">
        <v>115.0</v>
      </c>
      <c r="B102" s="17">
        <v>345.0</v>
      </c>
      <c r="C102" s="17">
        <v>2065.0</v>
      </c>
      <c r="D102" s="18" t="s">
        <v>2831</v>
      </c>
      <c r="E102" s="18" t="s">
        <v>4381</v>
      </c>
      <c r="F102" s="18" t="s">
        <v>4493</v>
      </c>
      <c r="G102" s="18" t="s">
        <v>4486</v>
      </c>
      <c r="H102" s="18" t="s">
        <v>4488</v>
      </c>
      <c r="I102" s="17">
        <v>0.943661</v>
      </c>
      <c r="J102" s="17">
        <v>0.835359</v>
      </c>
      <c r="K102" s="17">
        <v>0.817329</v>
      </c>
      <c r="L102" s="18" t="s">
        <v>4477</v>
      </c>
    </row>
    <row r="103">
      <c r="A103" s="17">
        <v>115.0</v>
      </c>
      <c r="B103" s="17">
        <v>345.0</v>
      </c>
      <c r="C103" s="17">
        <v>2066.0</v>
      </c>
      <c r="D103" s="18" t="s">
        <v>2831</v>
      </c>
      <c r="E103" s="18" t="s">
        <v>4381</v>
      </c>
      <c r="F103" s="18" t="s">
        <v>4493</v>
      </c>
      <c r="G103" s="18" t="s">
        <v>4486</v>
      </c>
      <c r="H103" s="18" t="s">
        <v>4489</v>
      </c>
      <c r="I103" s="17">
        <v>0.798771</v>
      </c>
      <c r="J103" s="17">
        <v>0.893518</v>
      </c>
      <c r="K103" s="17">
        <v>0.720042</v>
      </c>
      <c r="L103" s="18" t="s">
        <v>4477</v>
      </c>
    </row>
    <row r="104">
      <c r="A104" s="17">
        <v>115.0</v>
      </c>
      <c r="B104" s="17">
        <v>345.0</v>
      </c>
      <c r="C104" s="17">
        <v>2067.0</v>
      </c>
      <c r="D104" s="18" t="s">
        <v>2831</v>
      </c>
      <c r="E104" s="18" t="s">
        <v>4381</v>
      </c>
      <c r="F104" s="18" t="s">
        <v>4493</v>
      </c>
      <c r="G104" s="18" t="s">
        <v>4486</v>
      </c>
      <c r="H104" s="18" t="s">
        <v>4490</v>
      </c>
      <c r="I104" s="17">
        <v>0.797058</v>
      </c>
      <c r="J104" s="17">
        <v>0.961566</v>
      </c>
      <c r="K104" s="17">
        <v>0.791561</v>
      </c>
      <c r="L104" s="18" t="s">
        <v>4477</v>
      </c>
    </row>
    <row r="105">
      <c r="A105" s="17">
        <v>115.0</v>
      </c>
      <c r="B105" s="17">
        <v>345.0</v>
      </c>
      <c r="C105" s="17">
        <v>2068.0</v>
      </c>
      <c r="D105" s="18" t="s">
        <v>2831</v>
      </c>
      <c r="E105" s="18" t="s">
        <v>4381</v>
      </c>
      <c r="F105" s="18" t="s">
        <v>4493</v>
      </c>
      <c r="G105" s="18" t="s">
        <v>4486</v>
      </c>
      <c r="H105" s="18" t="s">
        <v>4490</v>
      </c>
      <c r="I105" s="17">
        <v>0.96216</v>
      </c>
      <c r="J105" s="17">
        <v>0.844008</v>
      </c>
      <c r="K105" s="17">
        <v>0.831581</v>
      </c>
      <c r="L105" s="18" t="s">
        <v>4477</v>
      </c>
    </row>
    <row r="106">
      <c r="A106" s="17">
        <v>115.0</v>
      </c>
      <c r="B106" s="17">
        <v>345.0</v>
      </c>
      <c r="C106" s="17">
        <v>2069.0</v>
      </c>
      <c r="D106" s="18" t="s">
        <v>2831</v>
      </c>
      <c r="E106" s="18" t="s">
        <v>4381</v>
      </c>
      <c r="F106" s="18" t="s">
        <v>4493</v>
      </c>
      <c r="G106" s="18" t="s">
        <v>4486</v>
      </c>
      <c r="H106" s="18" t="s">
        <v>4489</v>
      </c>
      <c r="I106" s="17">
        <v>0.990943</v>
      </c>
      <c r="J106" s="17">
        <v>0.866973</v>
      </c>
      <c r="K106" s="17">
        <v>0.883717</v>
      </c>
      <c r="L106" s="18" t="s">
        <v>4477</v>
      </c>
    </row>
    <row r="107">
      <c r="A107" s="17">
        <v>115.0</v>
      </c>
      <c r="B107" s="17">
        <v>345.0</v>
      </c>
      <c r="C107" s="17">
        <v>2070.0</v>
      </c>
      <c r="D107" s="18" t="s">
        <v>2831</v>
      </c>
      <c r="E107" s="18" t="s">
        <v>4381</v>
      </c>
      <c r="F107" s="18" t="s">
        <v>4493</v>
      </c>
      <c r="G107" s="18" t="s">
        <v>4486</v>
      </c>
      <c r="H107" s="18" t="s">
        <v>4489</v>
      </c>
      <c r="I107" s="17">
        <v>0.772139</v>
      </c>
      <c r="J107" s="17">
        <v>0.929048</v>
      </c>
      <c r="K107" s="17">
        <v>0.744247</v>
      </c>
      <c r="L107" s="18" t="s">
        <v>4477</v>
      </c>
    </row>
    <row r="108">
      <c r="A108" s="17">
        <v>116.0</v>
      </c>
      <c r="B108" s="17">
        <v>346.0</v>
      </c>
      <c r="C108" s="17">
        <v>2071.0</v>
      </c>
      <c r="D108" s="18" t="s">
        <v>2831</v>
      </c>
      <c r="E108" s="18" t="s">
        <v>4381</v>
      </c>
      <c r="F108" s="18" t="s">
        <v>4494</v>
      </c>
      <c r="G108" s="18" t="s">
        <v>4495</v>
      </c>
      <c r="H108" s="18" t="s">
        <v>4496</v>
      </c>
      <c r="I108" s="17">
        <v>0.925655</v>
      </c>
      <c r="J108" s="17">
        <v>0.991599</v>
      </c>
      <c r="K108" s="17">
        <v>0.931674</v>
      </c>
      <c r="L108" s="18" t="s">
        <v>4477</v>
      </c>
    </row>
    <row r="109">
      <c r="A109" s="17">
        <v>116.0</v>
      </c>
      <c r="B109" s="17">
        <v>346.0</v>
      </c>
      <c r="C109" s="17">
        <v>2072.0</v>
      </c>
      <c r="D109" s="18" t="s">
        <v>2831</v>
      </c>
      <c r="E109" s="18" t="s">
        <v>4381</v>
      </c>
      <c r="F109" s="18" t="s">
        <v>4494</v>
      </c>
      <c r="G109" s="18" t="s">
        <v>4495</v>
      </c>
      <c r="H109" s="18" t="s">
        <v>4496</v>
      </c>
      <c r="I109" s="17">
        <v>0.926377</v>
      </c>
      <c r="J109" s="17">
        <v>0.857945</v>
      </c>
      <c r="K109" s="17">
        <v>0.807889</v>
      </c>
      <c r="L109" s="18" t="s">
        <v>4477</v>
      </c>
    </row>
    <row r="110">
      <c r="A110" s="17">
        <v>116.0</v>
      </c>
      <c r="B110" s="17">
        <v>346.0</v>
      </c>
      <c r="C110" s="17">
        <v>2073.0</v>
      </c>
      <c r="D110" s="18" t="s">
        <v>2831</v>
      </c>
      <c r="E110" s="18" t="s">
        <v>4381</v>
      </c>
      <c r="F110" s="18" t="s">
        <v>4494</v>
      </c>
      <c r="G110" s="18" t="s">
        <v>4495</v>
      </c>
      <c r="H110" s="18" t="s">
        <v>4495</v>
      </c>
      <c r="I110" s="17">
        <v>0.923412</v>
      </c>
      <c r="J110" s="17">
        <v>0.92402</v>
      </c>
      <c r="K110" s="17">
        <v>0.868221</v>
      </c>
      <c r="L110" s="18" t="s">
        <v>4477</v>
      </c>
    </row>
    <row r="111">
      <c r="A111" s="17">
        <v>116.0</v>
      </c>
      <c r="B111" s="17">
        <v>346.0</v>
      </c>
      <c r="C111" s="17">
        <v>2074.0</v>
      </c>
      <c r="D111" s="18" t="s">
        <v>2831</v>
      </c>
      <c r="E111" s="18" t="s">
        <v>4381</v>
      </c>
      <c r="F111" s="18" t="s">
        <v>4494</v>
      </c>
      <c r="G111" s="18" t="s">
        <v>4495</v>
      </c>
      <c r="H111" s="18" t="s">
        <v>4497</v>
      </c>
      <c r="I111" s="17">
        <v>0.927377</v>
      </c>
      <c r="J111" s="17">
        <v>0.925024</v>
      </c>
      <c r="K111" s="17">
        <v>0.869655</v>
      </c>
      <c r="L111" s="18" t="s">
        <v>4477</v>
      </c>
    </row>
    <row r="112">
      <c r="A112" s="17">
        <v>116.0</v>
      </c>
      <c r="B112" s="17">
        <v>346.0</v>
      </c>
      <c r="C112" s="17">
        <v>2075.0</v>
      </c>
      <c r="D112" s="18" t="s">
        <v>2831</v>
      </c>
      <c r="E112" s="18" t="s">
        <v>4381</v>
      </c>
      <c r="F112" s="18" t="s">
        <v>4494</v>
      </c>
      <c r="G112" s="18" t="s">
        <v>4495</v>
      </c>
      <c r="H112" s="18" t="s">
        <v>4496</v>
      </c>
      <c r="I112" s="17">
        <v>0.924238</v>
      </c>
      <c r="J112" s="17">
        <v>0.927315</v>
      </c>
      <c r="K112" s="17">
        <v>0.870536</v>
      </c>
      <c r="L112" s="18" t="s">
        <v>4477</v>
      </c>
    </row>
    <row r="113">
      <c r="A113" s="17">
        <v>116.0</v>
      </c>
      <c r="B113" s="17">
        <v>346.0</v>
      </c>
      <c r="C113" s="17">
        <v>2076.0</v>
      </c>
      <c r="D113" s="18" t="s">
        <v>2831</v>
      </c>
      <c r="E113" s="18" t="s">
        <v>4381</v>
      </c>
      <c r="F113" s="18" t="s">
        <v>4494</v>
      </c>
      <c r="G113" s="18" t="s">
        <v>4495</v>
      </c>
      <c r="H113" s="18" t="s">
        <v>4496</v>
      </c>
      <c r="I113" s="17">
        <v>0.992022</v>
      </c>
      <c r="J113" s="17">
        <v>0.99187</v>
      </c>
      <c r="K113" s="17">
        <v>0.991946</v>
      </c>
      <c r="L113" s="18" t="s">
        <v>4477</v>
      </c>
    </row>
    <row r="114">
      <c r="A114" s="17">
        <v>116.0</v>
      </c>
      <c r="B114" s="17">
        <v>347.0</v>
      </c>
      <c r="C114" s="17">
        <v>2077.0</v>
      </c>
      <c r="D114" s="18" t="s">
        <v>2831</v>
      </c>
      <c r="E114" s="18" t="s">
        <v>4381</v>
      </c>
      <c r="F114" s="18" t="s">
        <v>4498</v>
      </c>
      <c r="G114" s="18" t="s">
        <v>4495</v>
      </c>
      <c r="H114" s="18" t="s">
        <v>4496</v>
      </c>
      <c r="I114" s="17">
        <v>0.925612</v>
      </c>
      <c r="J114" s="17">
        <v>0.989461</v>
      </c>
      <c r="K114" s="17">
        <v>0.928416</v>
      </c>
      <c r="L114" s="18" t="s">
        <v>4477</v>
      </c>
    </row>
    <row r="115">
      <c r="A115" s="17">
        <v>116.0</v>
      </c>
      <c r="B115" s="17">
        <v>347.0</v>
      </c>
      <c r="C115" s="17">
        <v>2078.0</v>
      </c>
      <c r="D115" s="18" t="s">
        <v>2831</v>
      </c>
      <c r="E115" s="18" t="s">
        <v>4381</v>
      </c>
      <c r="F115" s="18" t="s">
        <v>4498</v>
      </c>
      <c r="G115" s="18" t="s">
        <v>4495</v>
      </c>
      <c r="H115" s="18" t="s">
        <v>4496</v>
      </c>
      <c r="I115" s="17">
        <v>0.922638</v>
      </c>
      <c r="J115" s="17">
        <v>0.99015</v>
      </c>
      <c r="K115" s="17">
        <v>0.92519</v>
      </c>
      <c r="L115" s="18" t="s">
        <v>4477</v>
      </c>
    </row>
    <row r="116">
      <c r="A116" s="17">
        <v>116.0</v>
      </c>
      <c r="B116" s="17">
        <v>347.0</v>
      </c>
      <c r="C116" s="17">
        <v>2079.0</v>
      </c>
      <c r="D116" s="18" t="s">
        <v>2831</v>
      </c>
      <c r="E116" s="18" t="s">
        <v>4381</v>
      </c>
      <c r="F116" s="18" t="s">
        <v>4498</v>
      </c>
      <c r="G116" s="18" t="s">
        <v>4495</v>
      </c>
      <c r="H116" s="18" t="s">
        <v>4496</v>
      </c>
      <c r="I116" s="17">
        <v>0.991577</v>
      </c>
      <c r="J116" s="17">
        <v>0.927349</v>
      </c>
      <c r="K116" s="17">
        <v>0.932327</v>
      </c>
      <c r="L116" s="18" t="s">
        <v>4477</v>
      </c>
    </row>
    <row r="117">
      <c r="A117" s="17">
        <v>116.0</v>
      </c>
      <c r="B117" s="17">
        <v>347.0</v>
      </c>
      <c r="C117" s="17">
        <v>2080.0</v>
      </c>
      <c r="D117" s="18" t="s">
        <v>2831</v>
      </c>
      <c r="E117" s="18" t="s">
        <v>4381</v>
      </c>
      <c r="F117" s="18" t="s">
        <v>4498</v>
      </c>
      <c r="G117" s="18" t="s">
        <v>4495</v>
      </c>
      <c r="H117" s="18" t="s">
        <v>4496</v>
      </c>
      <c r="I117" s="17">
        <v>0.795185</v>
      </c>
      <c r="J117" s="17">
        <v>0.85899</v>
      </c>
      <c r="K117" s="17">
        <v>0.686286</v>
      </c>
      <c r="L117" s="18" t="s">
        <v>4477</v>
      </c>
    </row>
    <row r="118">
      <c r="A118" s="17">
        <v>116.0</v>
      </c>
      <c r="B118" s="17">
        <v>347.0</v>
      </c>
      <c r="C118" s="17">
        <v>2081.0</v>
      </c>
      <c r="D118" s="18" t="s">
        <v>2831</v>
      </c>
      <c r="E118" s="18" t="s">
        <v>4381</v>
      </c>
      <c r="F118" s="18" t="s">
        <v>4498</v>
      </c>
      <c r="G118" s="18" t="s">
        <v>4495</v>
      </c>
      <c r="H118" s="18" t="s">
        <v>4496</v>
      </c>
      <c r="I118" s="17">
        <v>0.92569</v>
      </c>
      <c r="J118" s="17">
        <v>0.982838</v>
      </c>
      <c r="K118" s="17">
        <v>0.925412</v>
      </c>
      <c r="L118" s="18" t="s">
        <v>4477</v>
      </c>
    </row>
    <row r="119">
      <c r="A119" s="17">
        <v>116.0</v>
      </c>
      <c r="B119" s="17">
        <v>347.0</v>
      </c>
      <c r="C119" s="17">
        <v>2082.0</v>
      </c>
      <c r="D119" s="18" t="s">
        <v>2831</v>
      </c>
      <c r="E119" s="18" t="s">
        <v>4381</v>
      </c>
      <c r="F119" s="18" t="s">
        <v>4498</v>
      </c>
      <c r="G119" s="18" t="s">
        <v>4495</v>
      </c>
      <c r="H119" s="18" t="s">
        <v>4499</v>
      </c>
      <c r="I119" s="17">
        <v>0.860381</v>
      </c>
      <c r="J119" s="17">
        <v>0.990384</v>
      </c>
      <c r="K119" s="17">
        <v>0.869268</v>
      </c>
      <c r="L119" s="18" t="s">
        <v>4477</v>
      </c>
    </row>
    <row r="120">
      <c r="A120" s="17">
        <v>116.0</v>
      </c>
      <c r="B120" s="17">
        <v>348.0</v>
      </c>
      <c r="C120" s="17">
        <v>2083.0</v>
      </c>
      <c r="D120" s="18" t="s">
        <v>2831</v>
      </c>
      <c r="E120" s="18" t="s">
        <v>4381</v>
      </c>
      <c r="F120" s="18" t="s">
        <v>4500</v>
      </c>
      <c r="G120" s="18" t="s">
        <v>4495</v>
      </c>
      <c r="H120" s="18" t="s">
        <v>4496</v>
      </c>
      <c r="I120" s="17">
        <v>0.858233</v>
      </c>
      <c r="J120" s="17">
        <v>0.922819</v>
      </c>
      <c r="K120" s="17">
        <v>0.802301</v>
      </c>
      <c r="L120" s="18" t="s">
        <v>4477</v>
      </c>
    </row>
    <row r="121">
      <c r="A121" s="17">
        <v>116.0</v>
      </c>
      <c r="B121" s="17">
        <v>348.0</v>
      </c>
      <c r="C121" s="17">
        <v>2084.0</v>
      </c>
      <c r="D121" s="18" t="s">
        <v>2831</v>
      </c>
      <c r="E121" s="18" t="s">
        <v>4381</v>
      </c>
      <c r="F121" s="18" t="s">
        <v>4500</v>
      </c>
      <c r="G121" s="18" t="s">
        <v>4495</v>
      </c>
      <c r="H121" s="18" t="s">
        <v>4499</v>
      </c>
      <c r="I121" s="17">
        <v>0.990551</v>
      </c>
      <c r="J121" s="17">
        <v>0.991416</v>
      </c>
      <c r="K121" s="17">
        <v>0.990983</v>
      </c>
      <c r="L121" s="18" t="s">
        <v>4477</v>
      </c>
    </row>
    <row r="122">
      <c r="A122" s="17">
        <v>116.0</v>
      </c>
      <c r="B122" s="17">
        <v>348.0</v>
      </c>
      <c r="C122" s="17">
        <v>2085.0</v>
      </c>
      <c r="D122" s="18" t="s">
        <v>2831</v>
      </c>
      <c r="E122" s="18" t="s">
        <v>4381</v>
      </c>
      <c r="F122" s="18" t="s">
        <v>4500</v>
      </c>
      <c r="G122" s="18" t="s">
        <v>4495</v>
      </c>
      <c r="H122" s="18" t="s">
        <v>4496</v>
      </c>
      <c r="I122" s="17">
        <v>0.925556</v>
      </c>
      <c r="J122" s="17">
        <v>0.988719</v>
      </c>
      <c r="K122" s="17">
        <v>0.928014</v>
      </c>
      <c r="L122" s="18" t="s">
        <v>4477</v>
      </c>
    </row>
    <row r="123">
      <c r="A123" s="17">
        <v>116.0</v>
      </c>
      <c r="B123" s="17">
        <v>348.0</v>
      </c>
      <c r="C123" s="17">
        <v>2086.0</v>
      </c>
      <c r="D123" s="18" t="s">
        <v>2831</v>
      </c>
      <c r="E123" s="18" t="s">
        <v>4381</v>
      </c>
      <c r="F123" s="18" t="s">
        <v>4500</v>
      </c>
      <c r="G123" s="18" t="s">
        <v>4495</v>
      </c>
      <c r="H123" s="18" t="s">
        <v>4501</v>
      </c>
      <c r="I123" s="17">
        <v>0.922871</v>
      </c>
      <c r="J123" s="17">
        <v>0.987257</v>
      </c>
      <c r="K123" s="17">
        <v>0.923974</v>
      </c>
      <c r="L123" s="18" t="s">
        <v>4477</v>
      </c>
    </row>
    <row r="124">
      <c r="A124" s="17">
        <v>116.0</v>
      </c>
      <c r="B124" s="17">
        <v>348.0</v>
      </c>
      <c r="C124" s="17">
        <v>2087.0</v>
      </c>
      <c r="D124" s="18" t="s">
        <v>2831</v>
      </c>
      <c r="E124" s="18" t="s">
        <v>4381</v>
      </c>
      <c r="F124" s="18" t="s">
        <v>4500</v>
      </c>
      <c r="G124" s="18" t="s">
        <v>4495</v>
      </c>
      <c r="H124" s="18" t="s">
        <v>4496</v>
      </c>
      <c r="I124" s="17">
        <v>0.923761</v>
      </c>
      <c r="J124" s="17">
        <v>0.924949</v>
      </c>
      <c r="K124" s="17">
        <v>0.866751</v>
      </c>
      <c r="L124" s="18" t="s">
        <v>4477</v>
      </c>
    </row>
    <row r="125">
      <c r="A125" s="17">
        <v>116.0</v>
      </c>
      <c r="B125" s="17">
        <v>348.0</v>
      </c>
      <c r="C125" s="17">
        <v>2088.0</v>
      </c>
      <c r="D125" s="18" t="s">
        <v>2831</v>
      </c>
      <c r="E125" s="18" t="s">
        <v>4381</v>
      </c>
      <c r="F125" s="18" t="s">
        <v>4500</v>
      </c>
      <c r="G125" s="18" t="s">
        <v>4495</v>
      </c>
      <c r="H125" s="18" t="s">
        <v>4496</v>
      </c>
      <c r="I125" s="17">
        <v>0.989651</v>
      </c>
      <c r="J125" s="17">
        <v>0.923111</v>
      </c>
      <c r="K125" s="17">
        <v>0.927263</v>
      </c>
      <c r="L125" s="18" t="s">
        <v>4477</v>
      </c>
    </row>
    <row r="126">
      <c r="A126" s="17">
        <v>139.0</v>
      </c>
      <c r="B126" s="17">
        <v>415.0</v>
      </c>
      <c r="C126" s="17">
        <v>2485.0</v>
      </c>
      <c r="D126" s="18" t="s">
        <v>2831</v>
      </c>
      <c r="E126" s="18" t="s">
        <v>4381</v>
      </c>
      <c r="F126" s="18" t="s">
        <v>4502</v>
      </c>
      <c r="G126" s="18" t="s">
        <v>4503</v>
      </c>
      <c r="H126" s="18" t="s">
        <v>4503</v>
      </c>
      <c r="I126" s="17">
        <v>0.994188</v>
      </c>
      <c r="J126" s="17">
        <v>0.994188</v>
      </c>
      <c r="K126" s="17">
        <v>0.994188</v>
      </c>
      <c r="L126" s="18" t="s">
        <v>1848</v>
      </c>
    </row>
    <row r="127">
      <c r="A127" s="17">
        <v>139.0</v>
      </c>
      <c r="B127" s="17">
        <v>415.0</v>
      </c>
      <c r="C127" s="17">
        <v>2486.0</v>
      </c>
      <c r="D127" s="18" t="s">
        <v>2831</v>
      </c>
      <c r="E127" s="18" t="s">
        <v>4381</v>
      </c>
      <c r="F127" s="18" t="s">
        <v>4502</v>
      </c>
      <c r="G127" s="18" t="s">
        <v>4503</v>
      </c>
      <c r="H127" s="18" t="s">
        <v>4503</v>
      </c>
      <c r="I127" s="17">
        <v>0.994188</v>
      </c>
      <c r="J127" s="17">
        <v>0.994188</v>
      </c>
      <c r="K127" s="17">
        <v>0.994188</v>
      </c>
      <c r="L127" s="18" t="s">
        <v>1848</v>
      </c>
    </row>
    <row r="128">
      <c r="A128" s="17">
        <v>139.0</v>
      </c>
      <c r="B128" s="17">
        <v>415.0</v>
      </c>
      <c r="C128" s="17">
        <v>2487.0</v>
      </c>
      <c r="D128" s="18" t="s">
        <v>2831</v>
      </c>
      <c r="E128" s="18" t="s">
        <v>4381</v>
      </c>
      <c r="F128" s="18" t="s">
        <v>4504</v>
      </c>
      <c r="G128" s="18" t="s">
        <v>4505</v>
      </c>
      <c r="H128" s="18" t="s">
        <v>4505</v>
      </c>
      <c r="I128" s="17">
        <v>0.994192</v>
      </c>
      <c r="J128" s="17">
        <v>0.994192</v>
      </c>
      <c r="K128" s="17">
        <v>0.994192</v>
      </c>
      <c r="L128" s="18" t="s">
        <v>1848</v>
      </c>
    </row>
    <row r="129">
      <c r="A129" s="17">
        <v>139.0</v>
      </c>
      <c r="B129" s="17">
        <v>415.0</v>
      </c>
      <c r="C129" s="17">
        <v>2488.0</v>
      </c>
      <c r="D129" s="18" t="s">
        <v>2831</v>
      </c>
      <c r="E129" s="18" t="s">
        <v>4381</v>
      </c>
      <c r="F129" s="18" t="s">
        <v>4504</v>
      </c>
      <c r="G129" s="18" t="s">
        <v>4505</v>
      </c>
      <c r="H129" s="18" t="s">
        <v>4505</v>
      </c>
      <c r="I129" s="17">
        <v>0.994192</v>
      </c>
      <c r="J129" s="17">
        <v>0.994192</v>
      </c>
      <c r="K129" s="17">
        <v>0.994192</v>
      </c>
      <c r="L129" s="18" t="s">
        <v>1848</v>
      </c>
    </row>
    <row r="130">
      <c r="A130" s="17">
        <v>139.0</v>
      </c>
      <c r="B130" s="17">
        <v>415.0</v>
      </c>
      <c r="C130" s="17">
        <v>2489.0</v>
      </c>
      <c r="D130" s="18" t="s">
        <v>2831</v>
      </c>
      <c r="E130" s="18" t="s">
        <v>4381</v>
      </c>
      <c r="F130" s="18" t="s">
        <v>4506</v>
      </c>
      <c r="G130" s="18" t="s">
        <v>4507</v>
      </c>
      <c r="H130" s="18" t="s">
        <v>4507</v>
      </c>
      <c r="I130" s="17">
        <v>0.994205</v>
      </c>
      <c r="J130" s="17">
        <v>0.994205</v>
      </c>
      <c r="K130" s="17">
        <v>0.994205</v>
      </c>
      <c r="L130" s="18" t="s">
        <v>1848</v>
      </c>
    </row>
    <row r="131">
      <c r="A131" s="17">
        <v>139.0</v>
      </c>
      <c r="B131" s="17">
        <v>415.0</v>
      </c>
      <c r="C131" s="17">
        <v>2490.0</v>
      </c>
      <c r="D131" s="18" t="s">
        <v>2831</v>
      </c>
      <c r="E131" s="18" t="s">
        <v>4381</v>
      </c>
      <c r="F131" s="18" t="s">
        <v>4506</v>
      </c>
      <c r="G131" s="18" t="s">
        <v>4507</v>
      </c>
      <c r="H131" s="18" t="s">
        <v>4507</v>
      </c>
      <c r="I131" s="17">
        <v>0.994205</v>
      </c>
      <c r="J131" s="17">
        <v>0.994205</v>
      </c>
      <c r="K131" s="17">
        <v>0.994205</v>
      </c>
      <c r="L131" s="18" t="s">
        <v>1848</v>
      </c>
    </row>
    <row r="132">
      <c r="A132" s="17">
        <v>139.0</v>
      </c>
      <c r="B132" s="17">
        <v>416.0</v>
      </c>
      <c r="C132" s="17">
        <v>2491.0</v>
      </c>
      <c r="D132" s="18" t="s">
        <v>2831</v>
      </c>
      <c r="E132" s="18" t="s">
        <v>4381</v>
      </c>
      <c r="F132" s="18" t="s">
        <v>4508</v>
      </c>
      <c r="G132" s="18" t="s">
        <v>4509</v>
      </c>
      <c r="H132" s="18" t="s">
        <v>4509</v>
      </c>
      <c r="I132" s="17">
        <v>0.994192</v>
      </c>
      <c r="J132" s="17">
        <v>0.994192</v>
      </c>
      <c r="K132" s="17">
        <v>0.994192</v>
      </c>
      <c r="L132" s="18" t="s">
        <v>1848</v>
      </c>
    </row>
    <row r="133">
      <c r="A133" s="17">
        <v>139.0</v>
      </c>
      <c r="B133" s="17">
        <v>416.0</v>
      </c>
      <c r="C133" s="17">
        <v>2492.0</v>
      </c>
      <c r="D133" s="18" t="s">
        <v>2831</v>
      </c>
      <c r="E133" s="18" t="s">
        <v>4381</v>
      </c>
      <c r="F133" s="18" t="s">
        <v>4508</v>
      </c>
      <c r="G133" s="18" t="s">
        <v>4509</v>
      </c>
      <c r="H133" s="18" t="s">
        <v>4509</v>
      </c>
      <c r="I133" s="17">
        <v>0.994192</v>
      </c>
      <c r="J133" s="17">
        <v>0.994192</v>
      </c>
      <c r="K133" s="17">
        <v>0.994192</v>
      </c>
      <c r="L133" s="18" t="s">
        <v>1848</v>
      </c>
    </row>
    <row r="134">
      <c r="A134" s="17">
        <v>139.0</v>
      </c>
      <c r="B134" s="17">
        <v>416.0</v>
      </c>
      <c r="C134" s="17">
        <v>2493.0</v>
      </c>
      <c r="D134" s="18" t="s">
        <v>2831</v>
      </c>
      <c r="E134" s="18" t="s">
        <v>4381</v>
      </c>
      <c r="F134" s="18" t="s">
        <v>4510</v>
      </c>
      <c r="G134" s="18" t="s">
        <v>4511</v>
      </c>
      <c r="H134" s="18" t="s">
        <v>4511</v>
      </c>
      <c r="I134" s="17">
        <v>0.994201</v>
      </c>
      <c r="J134" s="17">
        <v>0.994201</v>
      </c>
      <c r="K134" s="17">
        <v>0.994201</v>
      </c>
      <c r="L134" s="18" t="s">
        <v>1848</v>
      </c>
    </row>
    <row r="135">
      <c r="A135" s="17">
        <v>139.0</v>
      </c>
      <c r="B135" s="17">
        <v>416.0</v>
      </c>
      <c r="C135" s="17">
        <v>2494.0</v>
      </c>
      <c r="D135" s="18" t="s">
        <v>2831</v>
      </c>
      <c r="E135" s="18" t="s">
        <v>4381</v>
      </c>
      <c r="F135" s="18" t="s">
        <v>4510</v>
      </c>
      <c r="G135" s="18" t="s">
        <v>4511</v>
      </c>
      <c r="H135" s="18" t="s">
        <v>4511</v>
      </c>
      <c r="I135" s="17">
        <v>0.994201</v>
      </c>
      <c r="J135" s="17">
        <v>0.994201</v>
      </c>
      <c r="K135" s="17">
        <v>0.994201</v>
      </c>
      <c r="L135" s="18" t="s">
        <v>1848</v>
      </c>
    </row>
    <row r="136">
      <c r="A136" s="17">
        <v>139.0</v>
      </c>
      <c r="B136" s="17">
        <v>416.0</v>
      </c>
      <c r="C136" s="17">
        <v>2495.0</v>
      </c>
      <c r="D136" s="18" t="s">
        <v>2831</v>
      </c>
      <c r="E136" s="18" t="s">
        <v>4381</v>
      </c>
      <c r="F136" s="18" t="s">
        <v>4512</v>
      </c>
      <c r="G136" s="18" t="s">
        <v>4513</v>
      </c>
      <c r="H136" s="18" t="s">
        <v>4513</v>
      </c>
      <c r="I136" s="17">
        <v>0.994098</v>
      </c>
      <c r="J136" s="17">
        <v>0.994098</v>
      </c>
      <c r="K136" s="17">
        <v>0.994098</v>
      </c>
      <c r="L136" s="18" t="s">
        <v>1848</v>
      </c>
    </row>
    <row r="137">
      <c r="A137" s="17">
        <v>139.0</v>
      </c>
      <c r="B137" s="17">
        <v>416.0</v>
      </c>
      <c r="C137" s="17">
        <v>2496.0</v>
      </c>
      <c r="D137" s="18" t="s">
        <v>2831</v>
      </c>
      <c r="E137" s="18" t="s">
        <v>4381</v>
      </c>
      <c r="F137" s="18" t="s">
        <v>4512</v>
      </c>
      <c r="G137" s="18" t="s">
        <v>4513</v>
      </c>
      <c r="H137" s="18" t="s">
        <v>4513</v>
      </c>
      <c r="I137" s="17">
        <v>0.994098</v>
      </c>
      <c r="J137" s="17">
        <v>0.994098</v>
      </c>
      <c r="K137" s="17">
        <v>0.994098</v>
      </c>
      <c r="L137" s="18" t="s">
        <v>1848</v>
      </c>
    </row>
    <row r="138">
      <c r="A138" s="17">
        <v>139.0</v>
      </c>
      <c r="B138" s="17">
        <v>417.0</v>
      </c>
      <c r="C138" s="17">
        <v>2497.0</v>
      </c>
      <c r="D138" s="18" t="s">
        <v>2831</v>
      </c>
      <c r="E138" s="18" t="s">
        <v>4381</v>
      </c>
      <c r="F138" s="18" t="s">
        <v>4514</v>
      </c>
      <c r="G138" s="18" t="s">
        <v>4515</v>
      </c>
      <c r="H138" s="18" t="s">
        <v>4515</v>
      </c>
      <c r="I138" s="17">
        <v>0.994133</v>
      </c>
      <c r="J138" s="17">
        <v>0.994133</v>
      </c>
      <c r="K138" s="17">
        <v>0.994133</v>
      </c>
      <c r="L138" s="18" t="s">
        <v>1848</v>
      </c>
    </row>
    <row r="139">
      <c r="A139" s="17">
        <v>139.0</v>
      </c>
      <c r="B139" s="17">
        <v>417.0</v>
      </c>
      <c r="C139" s="17">
        <v>2498.0</v>
      </c>
      <c r="D139" s="18" t="s">
        <v>2831</v>
      </c>
      <c r="E139" s="18" t="s">
        <v>4381</v>
      </c>
      <c r="F139" s="18" t="s">
        <v>4514</v>
      </c>
      <c r="G139" s="18" t="s">
        <v>4515</v>
      </c>
      <c r="H139" s="18" t="s">
        <v>4516</v>
      </c>
      <c r="I139" s="17">
        <v>0.994133</v>
      </c>
      <c r="J139" s="17">
        <v>0.994133</v>
      </c>
      <c r="K139" s="17">
        <v>0.994133</v>
      </c>
      <c r="L139" s="18" t="s">
        <v>1848</v>
      </c>
    </row>
    <row r="140">
      <c r="A140" s="17">
        <v>139.0</v>
      </c>
      <c r="B140" s="17">
        <v>417.0</v>
      </c>
      <c r="C140" s="17">
        <v>2499.0</v>
      </c>
      <c r="D140" s="18" t="s">
        <v>2831</v>
      </c>
      <c r="E140" s="18" t="s">
        <v>4381</v>
      </c>
      <c r="F140" s="18" t="s">
        <v>4517</v>
      </c>
      <c r="G140" s="18" t="s">
        <v>4518</v>
      </c>
      <c r="H140" s="18" t="s">
        <v>4518</v>
      </c>
      <c r="I140" s="17">
        <v>0.994204</v>
      </c>
      <c r="J140" s="17">
        <v>0.994204</v>
      </c>
      <c r="K140" s="17">
        <v>0.994204</v>
      </c>
      <c r="L140" s="18" t="s">
        <v>1848</v>
      </c>
    </row>
    <row r="141">
      <c r="A141" s="17">
        <v>139.0</v>
      </c>
      <c r="B141" s="17">
        <v>417.0</v>
      </c>
      <c r="C141" s="17">
        <v>2500.0</v>
      </c>
      <c r="D141" s="18" t="s">
        <v>2831</v>
      </c>
      <c r="E141" s="18" t="s">
        <v>4381</v>
      </c>
      <c r="F141" s="18" t="s">
        <v>4517</v>
      </c>
      <c r="G141" s="18" t="s">
        <v>4518</v>
      </c>
      <c r="H141" s="18" t="s">
        <v>4519</v>
      </c>
      <c r="I141" s="17">
        <v>0.994208</v>
      </c>
      <c r="J141" s="17">
        <v>0.994129</v>
      </c>
      <c r="K141" s="17">
        <v>0.994168</v>
      </c>
      <c r="L141" s="18" t="s">
        <v>1848</v>
      </c>
    </row>
    <row r="142">
      <c r="A142" s="17">
        <v>139.0</v>
      </c>
      <c r="B142" s="17">
        <v>417.0</v>
      </c>
      <c r="C142" s="17">
        <v>2501.0</v>
      </c>
      <c r="D142" s="18" t="s">
        <v>2831</v>
      </c>
      <c r="E142" s="18" t="s">
        <v>4381</v>
      </c>
      <c r="F142" s="18" t="s">
        <v>4520</v>
      </c>
      <c r="G142" s="18" t="s">
        <v>4521</v>
      </c>
      <c r="H142" s="18" t="s">
        <v>4521</v>
      </c>
      <c r="I142" s="17">
        <v>0.994204</v>
      </c>
      <c r="J142" s="17">
        <v>0.994204</v>
      </c>
      <c r="K142" s="17">
        <v>0.994204</v>
      </c>
      <c r="L142" s="18" t="s">
        <v>1848</v>
      </c>
    </row>
    <row r="143">
      <c r="A143" s="17">
        <v>139.0</v>
      </c>
      <c r="B143" s="17">
        <v>417.0</v>
      </c>
      <c r="C143" s="17">
        <v>2502.0</v>
      </c>
      <c r="D143" s="18" t="s">
        <v>2831</v>
      </c>
      <c r="E143" s="18" t="s">
        <v>4381</v>
      </c>
      <c r="F143" s="18" t="s">
        <v>4520</v>
      </c>
      <c r="G143" s="18" t="s">
        <v>4521</v>
      </c>
      <c r="H143" s="18" t="s">
        <v>4522</v>
      </c>
      <c r="I143" s="17">
        <v>0.994204</v>
      </c>
      <c r="J143" s="17">
        <v>0.994204</v>
      </c>
      <c r="K143" s="17">
        <v>0.994204</v>
      </c>
      <c r="L143" s="18" t="s">
        <v>1848</v>
      </c>
    </row>
    <row r="144">
      <c r="A144" s="17">
        <v>140.0</v>
      </c>
      <c r="B144" s="17">
        <v>418.0</v>
      </c>
      <c r="C144" s="17">
        <v>2503.0</v>
      </c>
      <c r="D144" s="18" t="s">
        <v>2831</v>
      </c>
      <c r="E144" s="18" t="s">
        <v>4381</v>
      </c>
      <c r="F144" s="18" t="s">
        <v>4523</v>
      </c>
      <c r="G144" s="18" t="s">
        <v>4524</v>
      </c>
      <c r="H144" s="18" t="s">
        <v>4524</v>
      </c>
      <c r="I144" s="17">
        <v>0.994156</v>
      </c>
      <c r="J144" s="17">
        <v>0.994156</v>
      </c>
      <c r="K144" s="17">
        <v>0.994156</v>
      </c>
      <c r="L144" s="18" t="s">
        <v>1848</v>
      </c>
    </row>
    <row r="145">
      <c r="A145" s="17">
        <v>140.0</v>
      </c>
      <c r="B145" s="17">
        <v>418.0</v>
      </c>
      <c r="C145" s="17">
        <v>2504.0</v>
      </c>
      <c r="D145" s="18" t="s">
        <v>2831</v>
      </c>
      <c r="E145" s="18" t="s">
        <v>4381</v>
      </c>
      <c r="F145" s="18" t="s">
        <v>4523</v>
      </c>
      <c r="G145" s="18" t="s">
        <v>4524</v>
      </c>
      <c r="H145" s="18" t="s">
        <v>4524</v>
      </c>
      <c r="I145" s="17">
        <v>0.994156</v>
      </c>
      <c r="J145" s="17">
        <v>0.994156</v>
      </c>
      <c r="K145" s="17">
        <v>0.994156</v>
      </c>
      <c r="L145" s="18" t="s">
        <v>1848</v>
      </c>
    </row>
    <row r="146">
      <c r="A146" s="17">
        <v>140.0</v>
      </c>
      <c r="B146" s="17">
        <v>418.0</v>
      </c>
      <c r="C146" s="17">
        <v>2505.0</v>
      </c>
      <c r="D146" s="18" t="s">
        <v>2831</v>
      </c>
      <c r="E146" s="18" t="s">
        <v>4381</v>
      </c>
      <c r="F146" s="18" t="s">
        <v>4525</v>
      </c>
      <c r="G146" s="18" t="s">
        <v>4526</v>
      </c>
      <c r="H146" s="18" t="s">
        <v>4526</v>
      </c>
      <c r="I146" s="17">
        <v>0.99412</v>
      </c>
      <c r="J146" s="17">
        <v>0.99412</v>
      </c>
      <c r="K146" s="17">
        <v>0.99412</v>
      </c>
      <c r="L146" s="18" t="s">
        <v>1848</v>
      </c>
    </row>
    <row r="147">
      <c r="A147" s="17">
        <v>140.0</v>
      </c>
      <c r="B147" s="17">
        <v>418.0</v>
      </c>
      <c r="C147" s="17">
        <v>2506.0</v>
      </c>
      <c r="D147" s="18" t="s">
        <v>2831</v>
      </c>
      <c r="E147" s="18" t="s">
        <v>4381</v>
      </c>
      <c r="F147" s="18" t="s">
        <v>4525</v>
      </c>
      <c r="G147" s="18" t="s">
        <v>4526</v>
      </c>
      <c r="H147" s="18" t="s">
        <v>4526</v>
      </c>
      <c r="I147" s="17">
        <v>0.99412</v>
      </c>
      <c r="J147" s="17">
        <v>0.99412</v>
      </c>
      <c r="K147" s="17">
        <v>0.99412</v>
      </c>
      <c r="L147" s="18" t="s">
        <v>1848</v>
      </c>
    </row>
    <row r="148">
      <c r="A148" s="17">
        <v>140.0</v>
      </c>
      <c r="B148" s="17">
        <v>418.0</v>
      </c>
      <c r="C148" s="17">
        <v>2507.0</v>
      </c>
      <c r="D148" s="18" t="s">
        <v>2831</v>
      </c>
      <c r="E148" s="18" t="s">
        <v>4381</v>
      </c>
      <c r="F148" s="18" t="s">
        <v>4527</v>
      </c>
      <c r="G148" s="18" t="s">
        <v>4528</v>
      </c>
      <c r="H148" s="18" t="s">
        <v>4528</v>
      </c>
      <c r="I148" s="17">
        <v>0.994099</v>
      </c>
      <c r="J148" s="17">
        <v>0.994099</v>
      </c>
      <c r="K148" s="17">
        <v>0.994099</v>
      </c>
      <c r="L148" s="18" t="s">
        <v>1848</v>
      </c>
    </row>
    <row r="149">
      <c r="A149" s="17">
        <v>140.0</v>
      </c>
      <c r="B149" s="17">
        <v>418.0</v>
      </c>
      <c r="C149" s="17">
        <v>2508.0</v>
      </c>
      <c r="D149" s="18" t="s">
        <v>2831</v>
      </c>
      <c r="E149" s="18" t="s">
        <v>4381</v>
      </c>
      <c r="F149" s="18" t="s">
        <v>4527</v>
      </c>
      <c r="G149" s="18" t="s">
        <v>4528</v>
      </c>
      <c r="H149" s="18" t="s">
        <v>4528</v>
      </c>
      <c r="I149" s="17">
        <v>0.994099</v>
      </c>
      <c r="J149" s="17">
        <v>0.994099</v>
      </c>
      <c r="K149" s="17">
        <v>0.994099</v>
      </c>
      <c r="L149" s="18" t="s">
        <v>1848</v>
      </c>
    </row>
    <row r="150">
      <c r="A150" s="17">
        <v>140.0</v>
      </c>
      <c r="B150" s="17">
        <v>419.0</v>
      </c>
      <c r="C150" s="17">
        <v>2509.0</v>
      </c>
      <c r="D150" s="18" t="s">
        <v>2831</v>
      </c>
      <c r="E150" s="18" t="s">
        <v>4381</v>
      </c>
      <c r="F150" s="18" t="s">
        <v>4529</v>
      </c>
      <c r="G150" s="18" t="s">
        <v>4530</v>
      </c>
      <c r="H150" s="18" t="s">
        <v>4530</v>
      </c>
      <c r="I150" s="17">
        <v>0.994163</v>
      </c>
      <c r="J150" s="17">
        <v>0.994163</v>
      </c>
      <c r="K150" s="17">
        <v>0.994163</v>
      </c>
      <c r="L150" s="18" t="s">
        <v>1848</v>
      </c>
    </row>
    <row r="151">
      <c r="A151" s="17">
        <v>140.0</v>
      </c>
      <c r="B151" s="17">
        <v>419.0</v>
      </c>
      <c r="C151" s="17">
        <v>2510.0</v>
      </c>
      <c r="D151" s="18" t="s">
        <v>2831</v>
      </c>
      <c r="E151" s="18" t="s">
        <v>4381</v>
      </c>
      <c r="F151" s="18" t="s">
        <v>4529</v>
      </c>
      <c r="G151" s="18" t="s">
        <v>4530</v>
      </c>
      <c r="H151" s="18" t="s">
        <v>4530</v>
      </c>
      <c r="I151" s="17">
        <v>0.994163</v>
      </c>
      <c r="J151" s="17">
        <v>0.994163</v>
      </c>
      <c r="K151" s="17">
        <v>0.994163</v>
      </c>
      <c r="L151" s="18" t="s">
        <v>1848</v>
      </c>
    </row>
    <row r="152">
      <c r="A152" s="17">
        <v>140.0</v>
      </c>
      <c r="B152" s="17">
        <v>419.0</v>
      </c>
      <c r="C152" s="17">
        <v>2511.0</v>
      </c>
      <c r="D152" s="18" t="s">
        <v>2831</v>
      </c>
      <c r="E152" s="18" t="s">
        <v>4381</v>
      </c>
      <c r="F152" s="18" t="s">
        <v>4531</v>
      </c>
      <c r="G152" s="18" t="s">
        <v>4524</v>
      </c>
      <c r="H152" s="18" t="s">
        <v>4524</v>
      </c>
      <c r="I152" s="17">
        <v>0.994156</v>
      </c>
      <c r="J152" s="17">
        <v>0.994156</v>
      </c>
      <c r="K152" s="17">
        <v>0.994156</v>
      </c>
      <c r="L152" s="18" t="s">
        <v>1848</v>
      </c>
    </row>
    <row r="153">
      <c r="A153" s="17">
        <v>140.0</v>
      </c>
      <c r="B153" s="17">
        <v>419.0</v>
      </c>
      <c r="C153" s="17">
        <v>2512.0</v>
      </c>
      <c r="D153" s="18" t="s">
        <v>2831</v>
      </c>
      <c r="E153" s="18" t="s">
        <v>4381</v>
      </c>
      <c r="F153" s="18" t="s">
        <v>4531</v>
      </c>
      <c r="G153" s="18" t="s">
        <v>4524</v>
      </c>
      <c r="H153" s="18" t="s">
        <v>4524</v>
      </c>
      <c r="I153" s="17">
        <v>0.994156</v>
      </c>
      <c r="J153" s="17">
        <v>0.994156</v>
      </c>
      <c r="K153" s="17">
        <v>0.994156</v>
      </c>
      <c r="L153" s="18" t="s">
        <v>1848</v>
      </c>
    </row>
    <row r="154">
      <c r="A154" s="17">
        <v>140.0</v>
      </c>
      <c r="B154" s="17">
        <v>419.0</v>
      </c>
      <c r="C154" s="17">
        <v>2513.0</v>
      </c>
      <c r="D154" s="18" t="s">
        <v>2831</v>
      </c>
      <c r="E154" s="18" t="s">
        <v>4381</v>
      </c>
      <c r="F154" s="18" t="s">
        <v>4532</v>
      </c>
      <c r="G154" s="18" t="s">
        <v>4526</v>
      </c>
      <c r="H154" s="18" t="s">
        <v>4526</v>
      </c>
      <c r="I154" s="17">
        <v>0.99412</v>
      </c>
      <c r="J154" s="17">
        <v>0.99412</v>
      </c>
      <c r="K154" s="17">
        <v>0.99412</v>
      </c>
      <c r="L154" s="18" t="s">
        <v>1848</v>
      </c>
    </row>
    <row r="155">
      <c r="A155" s="17">
        <v>140.0</v>
      </c>
      <c r="B155" s="17">
        <v>419.0</v>
      </c>
      <c r="C155" s="17">
        <v>2514.0</v>
      </c>
      <c r="D155" s="18" t="s">
        <v>2831</v>
      </c>
      <c r="E155" s="18" t="s">
        <v>4381</v>
      </c>
      <c r="F155" s="18" t="s">
        <v>4532</v>
      </c>
      <c r="G155" s="18" t="s">
        <v>4526</v>
      </c>
      <c r="H155" s="18" t="s">
        <v>4526</v>
      </c>
      <c r="I155" s="17">
        <v>0.99412</v>
      </c>
      <c r="J155" s="17">
        <v>0.99412</v>
      </c>
      <c r="K155" s="17">
        <v>0.99412</v>
      </c>
      <c r="L155" s="18" t="s">
        <v>1848</v>
      </c>
    </row>
    <row r="156">
      <c r="A156" s="17">
        <v>140.0</v>
      </c>
      <c r="B156" s="17">
        <v>420.0</v>
      </c>
      <c r="C156" s="17">
        <v>2515.0</v>
      </c>
      <c r="D156" s="18" t="s">
        <v>2831</v>
      </c>
      <c r="E156" s="18" t="s">
        <v>4381</v>
      </c>
      <c r="F156" s="18" t="s">
        <v>4533</v>
      </c>
      <c r="G156" s="18" t="s">
        <v>4528</v>
      </c>
      <c r="H156" s="18" t="s">
        <v>4528</v>
      </c>
      <c r="I156" s="17">
        <v>0.994099</v>
      </c>
      <c r="J156" s="17">
        <v>0.994099</v>
      </c>
      <c r="K156" s="17">
        <v>0.994099</v>
      </c>
      <c r="L156" s="18" t="s">
        <v>1848</v>
      </c>
    </row>
    <row r="157">
      <c r="A157" s="17">
        <v>140.0</v>
      </c>
      <c r="B157" s="17">
        <v>420.0</v>
      </c>
      <c r="C157" s="17">
        <v>2516.0</v>
      </c>
      <c r="D157" s="18" t="s">
        <v>2831</v>
      </c>
      <c r="E157" s="18" t="s">
        <v>4381</v>
      </c>
      <c r="F157" s="18" t="s">
        <v>4533</v>
      </c>
      <c r="G157" s="18" t="s">
        <v>4528</v>
      </c>
      <c r="H157" s="18" t="s">
        <v>4528</v>
      </c>
      <c r="I157" s="17">
        <v>0.994099</v>
      </c>
      <c r="J157" s="17">
        <v>0.994099</v>
      </c>
      <c r="K157" s="17">
        <v>0.994099</v>
      </c>
      <c r="L157" s="18" t="s">
        <v>1848</v>
      </c>
    </row>
    <row r="158">
      <c r="A158" s="17">
        <v>140.0</v>
      </c>
      <c r="B158" s="17">
        <v>420.0</v>
      </c>
      <c r="C158" s="17">
        <v>2517.0</v>
      </c>
      <c r="D158" s="18" t="s">
        <v>2831</v>
      </c>
      <c r="E158" s="18" t="s">
        <v>4381</v>
      </c>
      <c r="F158" s="18" t="s">
        <v>4534</v>
      </c>
      <c r="G158" s="18" t="s">
        <v>4535</v>
      </c>
      <c r="H158" s="18" t="s">
        <v>4535</v>
      </c>
      <c r="I158" s="17">
        <v>0.994097</v>
      </c>
      <c r="J158" s="17">
        <v>0.994097</v>
      </c>
      <c r="K158" s="17">
        <v>0.994097</v>
      </c>
      <c r="L158" s="18" t="s">
        <v>1848</v>
      </c>
    </row>
    <row r="159">
      <c r="A159" s="17">
        <v>140.0</v>
      </c>
      <c r="B159" s="17">
        <v>420.0</v>
      </c>
      <c r="C159" s="17">
        <v>2518.0</v>
      </c>
      <c r="D159" s="18" t="s">
        <v>2831</v>
      </c>
      <c r="E159" s="18" t="s">
        <v>4381</v>
      </c>
      <c r="F159" s="18" t="s">
        <v>4534</v>
      </c>
      <c r="G159" s="18" t="s">
        <v>4535</v>
      </c>
      <c r="H159" s="18" t="s">
        <v>4535</v>
      </c>
      <c r="I159" s="17">
        <v>0.994097</v>
      </c>
      <c r="J159" s="17">
        <v>0.994097</v>
      </c>
      <c r="K159" s="17">
        <v>0.994097</v>
      </c>
      <c r="L159" s="18" t="s">
        <v>1848</v>
      </c>
    </row>
    <row r="160">
      <c r="A160" s="17">
        <v>140.0</v>
      </c>
      <c r="B160" s="17">
        <v>420.0</v>
      </c>
      <c r="C160" s="17">
        <v>2519.0</v>
      </c>
      <c r="D160" s="18" t="s">
        <v>2831</v>
      </c>
      <c r="E160" s="18" t="s">
        <v>4381</v>
      </c>
      <c r="F160" s="18" t="s">
        <v>4536</v>
      </c>
      <c r="G160" s="18" t="s">
        <v>4524</v>
      </c>
      <c r="H160" s="18" t="s">
        <v>4524</v>
      </c>
      <c r="I160" s="17">
        <v>0.994156</v>
      </c>
      <c r="J160" s="17">
        <v>0.994156</v>
      </c>
      <c r="K160" s="17">
        <v>0.994156</v>
      </c>
      <c r="L160" s="18" t="s">
        <v>1848</v>
      </c>
    </row>
    <row r="161">
      <c r="A161" s="17">
        <v>140.0</v>
      </c>
      <c r="B161" s="17">
        <v>420.0</v>
      </c>
      <c r="C161" s="17">
        <v>2520.0</v>
      </c>
      <c r="D161" s="18" t="s">
        <v>2831</v>
      </c>
      <c r="E161" s="18" t="s">
        <v>4381</v>
      </c>
      <c r="F161" s="18" t="s">
        <v>4536</v>
      </c>
      <c r="G161" s="18" t="s">
        <v>4524</v>
      </c>
      <c r="H161" s="18" t="s">
        <v>4524</v>
      </c>
      <c r="I161" s="17">
        <v>0.994156</v>
      </c>
      <c r="J161" s="17">
        <v>0.994156</v>
      </c>
      <c r="K161" s="17">
        <v>0.994156</v>
      </c>
      <c r="L161" s="18" t="s">
        <v>1848</v>
      </c>
    </row>
    <row r="162">
      <c r="A162" s="17">
        <v>161.0</v>
      </c>
      <c r="B162" s="17">
        <v>481.0</v>
      </c>
      <c r="C162" s="17">
        <v>2881.0</v>
      </c>
      <c r="D162" s="18" t="s">
        <v>2831</v>
      </c>
      <c r="E162" s="18" t="s">
        <v>4381</v>
      </c>
      <c r="F162" s="18" t="s">
        <v>4537</v>
      </c>
      <c r="G162" s="18" t="s">
        <v>4538</v>
      </c>
      <c r="H162" s="18" t="s">
        <v>4539</v>
      </c>
      <c r="I162" s="17">
        <v>0.993168</v>
      </c>
      <c r="J162" s="17">
        <v>0.993168</v>
      </c>
      <c r="K162" s="17">
        <v>0.993168</v>
      </c>
      <c r="L162" s="18" t="s">
        <v>4540</v>
      </c>
    </row>
    <row r="163">
      <c r="A163" s="17">
        <v>161.0</v>
      </c>
      <c r="B163" s="17">
        <v>481.0</v>
      </c>
      <c r="C163" s="17">
        <v>2882.0</v>
      </c>
      <c r="D163" s="18" t="s">
        <v>2831</v>
      </c>
      <c r="E163" s="18" t="s">
        <v>4381</v>
      </c>
      <c r="F163" s="18" t="s">
        <v>4541</v>
      </c>
      <c r="G163" s="18" t="s">
        <v>4542</v>
      </c>
      <c r="H163" s="18" t="s">
        <v>4543</v>
      </c>
      <c r="I163" s="17">
        <v>0.992471</v>
      </c>
      <c r="J163" s="17">
        <v>0.992471</v>
      </c>
      <c r="K163" s="17">
        <v>0.992471</v>
      </c>
      <c r="L163" s="18" t="s">
        <v>4540</v>
      </c>
    </row>
    <row r="164">
      <c r="A164" s="17">
        <v>161.0</v>
      </c>
      <c r="B164" s="17">
        <v>481.0</v>
      </c>
      <c r="C164" s="17">
        <v>2883.0</v>
      </c>
      <c r="D164" s="18" t="s">
        <v>2831</v>
      </c>
      <c r="E164" s="18" t="s">
        <v>4381</v>
      </c>
      <c r="F164" s="18" t="s">
        <v>4544</v>
      </c>
      <c r="G164" s="18" t="s">
        <v>4545</v>
      </c>
      <c r="H164" s="18" t="s">
        <v>4546</v>
      </c>
      <c r="I164" s="17">
        <v>0.993491</v>
      </c>
      <c r="J164" s="17">
        <v>0.993491</v>
      </c>
      <c r="K164" s="17">
        <v>0.993491</v>
      </c>
      <c r="L164" s="18" t="s">
        <v>4540</v>
      </c>
    </row>
    <row r="165">
      <c r="A165" s="17">
        <v>161.0</v>
      </c>
      <c r="B165" s="17">
        <v>481.0</v>
      </c>
      <c r="C165" s="17">
        <v>2884.0</v>
      </c>
      <c r="D165" s="18" t="s">
        <v>2831</v>
      </c>
      <c r="E165" s="18" t="s">
        <v>4381</v>
      </c>
      <c r="F165" s="18" t="s">
        <v>4547</v>
      </c>
      <c r="G165" s="18" t="s">
        <v>4548</v>
      </c>
      <c r="H165" s="18" t="s">
        <v>4549</v>
      </c>
      <c r="I165" s="17">
        <v>0.99324</v>
      </c>
      <c r="J165" s="17">
        <v>0.99324</v>
      </c>
      <c r="K165" s="17">
        <v>0.99324</v>
      </c>
      <c r="L165" s="18" t="s">
        <v>4540</v>
      </c>
    </row>
    <row r="166">
      <c r="A166" s="17">
        <v>161.0</v>
      </c>
      <c r="B166" s="17">
        <v>482.0</v>
      </c>
      <c r="C166" s="17">
        <v>2889.0</v>
      </c>
      <c r="D166" s="18" t="s">
        <v>2831</v>
      </c>
      <c r="E166" s="18" t="s">
        <v>4381</v>
      </c>
      <c r="F166" s="18" t="s">
        <v>4550</v>
      </c>
      <c r="G166" s="18" t="s">
        <v>4551</v>
      </c>
      <c r="H166" s="18" t="s">
        <v>4552</v>
      </c>
      <c r="I166" s="17">
        <v>0.99324</v>
      </c>
      <c r="J166" s="17">
        <v>0.99324</v>
      </c>
      <c r="K166" s="17">
        <v>0.99324</v>
      </c>
      <c r="L166" s="18" t="s">
        <v>4540</v>
      </c>
    </row>
    <row r="167">
      <c r="A167" s="17">
        <v>161.0</v>
      </c>
      <c r="B167" s="17">
        <v>482.0</v>
      </c>
      <c r="C167" s="17">
        <v>2890.0</v>
      </c>
      <c r="D167" s="18" t="s">
        <v>2831</v>
      </c>
      <c r="E167" s="18" t="s">
        <v>4381</v>
      </c>
      <c r="F167" s="18" t="s">
        <v>4553</v>
      </c>
      <c r="G167" s="18" t="s">
        <v>4554</v>
      </c>
      <c r="H167" s="18" t="s">
        <v>4555</v>
      </c>
      <c r="I167" s="17">
        <v>0.993491</v>
      </c>
      <c r="J167" s="17">
        <v>0.993491</v>
      </c>
      <c r="K167" s="17">
        <v>0.993491</v>
      </c>
      <c r="L167" s="18" t="s">
        <v>4540</v>
      </c>
    </row>
    <row r="168">
      <c r="A168" s="17">
        <v>161.0</v>
      </c>
      <c r="B168" s="17">
        <v>482.0</v>
      </c>
      <c r="C168" s="17">
        <v>2891.0</v>
      </c>
      <c r="D168" s="18" t="s">
        <v>2831</v>
      </c>
      <c r="E168" s="18" t="s">
        <v>4381</v>
      </c>
      <c r="F168" s="18" t="s">
        <v>4556</v>
      </c>
      <c r="G168" s="18" t="s">
        <v>4557</v>
      </c>
      <c r="H168" s="18" t="s">
        <v>4558</v>
      </c>
      <c r="I168" s="17">
        <v>0.99325</v>
      </c>
      <c r="J168" s="17">
        <v>0.99325</v>
      </c>
      <c r="K168" s="17">
        <v>0.99325</v>
      </c>
      <c r="L168" s="18" t="s">
        <v>4540</v>
      </c>
    </row>
    <row r="169">
      <c r="A169" s="17">
        <v>161.0</v>
      </c>
      <c r="B169" s="17">
        <v>482.0</v>
      </c>
      <c r="C169" s="17">
        <v>2892.0</v>
      </c>
      <c r="D169" s="18" t="s">
        <v>2831</v>
      </c>
      <c r="E169" s="18" t="s">
        <v>4381</v>
      </c>
      <c r="F169" s="18" t="s">
        <v>4559</v>
      </c>
      <c r="G169" s="18" t="s">
        <v>4560</v>
      </c>
      <c r="H169" s="18" t="s">
        <v>4561</v>
      </c>
      <c r="I169" s="17">
        <v>0.992471</v>
      </c>
      <c r="J169" s="17">
        <v>0.992471</v>
      </c>
      <c r="K169" s="17">
        <v>0.992471</v>
      </c>
      <c r="L169" s="18" t="s">
        <v>4540</v>
      </c>
    </row>
    <row r="170">
      <c r="A170" s="17">
        <v>161.0</v>
      </c>
      <c r="B170" s="17">
        <v>483.0</v>
      </c>
      <c r="C170" s="17">
        <v>2893.0</v>
      </c>
      <c r="D170" s="18" t="s">
        <v>2831</v>
      </c>
      <c r="E170" s="18" t="s">
        <v>4381</v>
      </c>
      <c r="F170" s="18" t="s">
        <v>4562</v>
      </c>
      <c r="G170" s="18" t="s">
        <v>4563</v>
      </c>
      <c r="H170" s="18" t="s">
        <v>4564</v>
      </c>
      <c r="I170" s="17">
        <v>0.993491</v>
      </c>
      <c r="J170" s="17">
        <v>0.993491</v>
      </c>
      <c r="K170" s="17">
        <v>0.993491</v>
      </c>
      <c r="L170" s="18" t="s">
        <v>4540</v>
      </c>
    </row>
    <row r="171">
      <c r="A171" s="17">
        <v>161.0</v>
      </c>
      <c r="B171" s="17">
        <v>483.0</v>
      </c>
      <c r="C171" s="17">
        <v>2894.0</v>
      </c>
      <c r="D171" s="18" t="s">
        <v>2831</v>
      </c>
      <c r="E171" s="18" t="s">
        <v>4381</v>
      </c>
      <c r="F171" s="18" t="s">
        <v>4565</v>
      </c>
      <c r="G171" s="18" t="s">
        <v>4566</v>
      </c>
      <c r="H171" s="18" t="s">
        <v>4567</v>
      </c>
      <c r="I171" s="17">
        <v>0.99322</v>
      </c>
      <c r="J171" s="17">
        <v>0.99322</v>
      </c>
      <c r="K171" s="17">
        <v>0.99322</v>
      </c>
      <c r="L171" s="18" t="s">
        <v>4540</v>
      </c>
    </row>
    <row r="172">
      <c r="A172" s="17">
        <v>161.0</v>
      </c>
      <c r="B172" s="17">
        <v>483.0</v>
      </c>
      <c r="C172" s="17">
        <v>2895.0</v>
      </c>
      <c r="D172" s="18" t="s">
        <v>2831</v>
      </c>
      <c r="E172" s="18" t="s">
        <v>4381</v>
      </c>
      <c r="F172" s="18" t="s">
        <v>4568</v>
      </c>
      <c r="G172" s="18" t="s">
        <v>4569</v>
      </c>
      <c r="H172" s="18" t="s">
        <v>4570</v>
      </c>
      <c r="I172" s="17">
        <v>0.993209</v>
      </c>
      <c r="J172" s="17">
        <v>0.993209</v>
      </c>
      <c r="K172" s="17">
        <v>0.993209</v>
      </c>
      <c r="L172" s="18" t="s">
        <v>4540</v>
      </c>
    </row>
    <row r="173">
      <c r="A173" s="17">
        <v>161.0</v>
      </c>
      <c r="B173" s="17">
        <v>483.0</v>
      </c>
      <c r="C173" s="17">
        <v>2897.0</v>
      </c>
      <c r="D173" s="18" t="s">
        <v>2831</v>
      </c>
      <c r="E173" s="18" t="s">
        <v>4381</v>
      </c>
      <c r="F173" s="18" t="s">
        <v>4571</v>
      </c>
      <c r="G173" s="18" t="s">
        <v>4572</v>
      </c>
      <c r="H173" s="18" t="s">
        <v>4573</v>
      </c>
      <c r="I173" s="17">
        <v>0.993168</v>
      </c>
      <c r="J173" s="17">
        <v>0.993168</v>
      </c>
      <c r="K173" s="17">
        <v>0.993168</v>
      </c>
      <c r="L173" s="18" t="s">
        <v>4540</v>
      </c>
    </row>
    <row r="174">
      <c r="A174" s="17">
        <v>162.0</v>
      </c>
      <c r="B174" s="17">
        <v>484.0</v>
      </c>
      <c r="C174" s="17">
        <v>2899.0</v>
      </c>
      <c r="D174" s="18" t="s">
        <v>2831</v>
      </c>
      <c r="E174" s="18" t="s">
        <v>4381</v>
      </c>
      <c r="F174" s="18" t="s">
        <v>4574</v>
      </c>
      <c r="G174" s="18" t="s">
        <v>4575</v>
      </c>
      <c r="H174" s="18" t="s">
        <v>4576</v>
      </c>
      <c r="I174" s="17">
        <v>0.399679</v>
      </c>
      <c r="J174" s="17">
        <v>0.400816</v>
      </c>
      <c r="K174" s="17">
        <v>0.400247</v>
      </c>
      <c r="L174" s="18" t="s">
        <v>4577</v>
      </c>
    </row>
    <row r="175">
      <c r="A175" s="17">
        <v>162.0</v>
      </c>
      <c r="B175" s="17">
        <v>484.0</v>
      </c>
      <c r="C175" s="17">
        <v>2900.0</v>
      </c>
      <c r="D175" s="18" t="s">
        <v>2831</v>
      </c>
      <c r="E175" s="18" t="s">
        <v>4381</v>
      </c>
      <c r="F175" s="18" t="s">
        <v>4578</v>
      </c>
      <c r="G175" s="18" t="s">
        <v>4579</v>
      </c>
      <c r="H175" s="18" t="s">
        <v>4580</v>
      </c>
      <c r="I175" s="17">
        <v>0.994188</v>
      </c>
      <c r="J175" s="17">
        <v>0.994188</v>
      </c>
      <c r="K175" s="17">
        <v>0.994188</v>
      </c>
      <c r="L175" s="18" t="s">
        <v>4577</v>
      </c>
    </row>
    <row r="176">
      <c r="A176" s="17">
        <v>162.0</v>
      </c>
      <c r="B176" s="17">
        <v>484.0</v>
      </c>
      <c r="C176" s="17">
        <v>2901.0</v>
      </c>
      <c r="D176" s="18" t="s">
        <v>2831</v>
      </c>
      <c r="E176" s="18" t="s">
        <v>4381</v>
      </c>
      <c r="F176" s="18" t="s">
        <v>4581</v>
      </c>
      <c r="G176" s="18" t="s">
        <v>4582</v>
      </c>
      <c r="H176" s="18" t="s">
        <v>4583</v>
      </c>
      <c r="I176" s="17">
        <v>0.994268</v>
      </c>
      <c r="J176" s="17">
        <v>0.994268</v>
      </c>
      <c r="K176" s="17">
        <v>0.994268</v>
      </c>
      <c r="L176" s="18" t="s">
        <v>4577</v>
      </c>
    </row>
    <row r="177">
      <c r="A177" s="17">
        <v>162.0</v>
      </c>
      <c r="B177" s="17">
        <v>484.0</v>
      </c>
      <c r="C177" s="17">
        <v>2902.0</v>
      </c>
      <c r="D177" s="18" t="s">
        <v>2831</v>
      </c>
      <c r="E177" s="18" t="s">
        <v>4381</v>
      </c>
      <c r="F177" s="18" t="s">
        <v>4584</v>
      </c>
      <c r="G177" s="18" t="s">
        <v>4585</v>
      </c>
      <c r="H177" s="18" t="s">
        <v>4586</v>
      </c>
      <c r="I177" s="17">
        <v>0.994208</v>
      </c>
      <c r="J177" s="17">
        <v>0.994208</v>
      </c>
      <c r="K177" s="17">
        <v>0.994208</v>
      </c>
      <c r="L177" s="18" t="s">
        <v>4577</v>
      </c>
    </row>
    <row r="178">
      <c r="A178" s="17">
        <v>162.0</v>
      </c>
      <c r="B178" s="17">
        <v>484.0</v>
      </c>
      <c r="C178" s="17">
        <v>2903.0</v>
      </c>
      <c r="D178" s="18" t="s">
        <v>2831</v>
      </c>
      <c r="E178" s="18" t="s">
        <v>4381</v>
      </c>
      <c r="F178" s="18" t="s">
        <v>4587</v>
      </c>
      <c r="G178" s="18" t="s">
        <v>4588</v>
      </c>
      <c r="H178" s="18" t="s">
        <v>4589</v>
      </c>
      <c r="I178" s="17">
        <v>0.399679</v>
      </c>
      <c r="J178" s="17">
        <v>0.400816</v>
      </c>
      <c r="K178" s="17">
        <v>0.400247</v>
      </c>
      <c r="L178" s="18" t="s">
        <v>4577</v>
      </c>
    </row>
    <row r="179">
      <c r="A179" s="17">
        <v>162.0</v>
      </c>
      <c r="B179" s="17">
        <v>484.0</v>
      </c>
      <c r="C179" s="17">
        <v>2904.0</v>
      </c>
      <c r="D179" s="18" t="s">
        <v>2831</v>
      </c>
      <c r="E179" s="18" t="s">
        <v>4381</v>
      </c>
      <c r="F179" s="18" t="s">
        <v>4590</v>
      </c>
      <c r="G179" s="18" t="s">
        <v>4591</v>
      </c>
      <c r="H179" s="18" t="s">
        <v>4592</v>
      </c>
      <c r="I179" s="17">
        <v>0.927618</v>
      </c>
      <c r="J179" s="17">
        <v>0.170644</v>
      </c>
      <c r="K179" s="17">
        <v>0.28826</v>
      </c>
      <c r="L179" s="18" t="s">
        <v>4577</v>
      </c>
    </row>
    <row r="180">
      <c r="A180" s="17">
        <v>162.0</v>
      </c>
      <c r="B180" s="17">
        <v>485.0</v>
      </c>
      <c r="C180" s="17">
        <v>2905.0</v>
      </c>
      <c r="D180" s="18" t="s">
        <v>2831</v>
      </c>
      <c r="E180" s="18" t="s">
        <v>4381</v>
      </c>
      <c r="F180" s="18" t="s">
        <v>4593</v>
      </c>
      <c r="G180" s="18" t="s">
        <v>4594</v>
      </c>
      <c r="H180" s="18" t="s">
        <v>4595</v>
      </c>
      <c r="I180" s="17">
        <v>0.663939</v>
      </c>
      <c r="J180" s="17">
        <v>0.665001</v>
      </c>
      <c r="K180" s="17">
        <v>0.66447</v>
      </c>
      <c r="L180" s="18" t="s">
        <v>4577</v>
      </c>
    </row>
    <row r="181">
      <c r="A181" s="17">
        <v>162.0</v>
      </c>
      <c r="B181" s="17">
        <v>485.0</v>
      </c>
      <c r="C181" s="17">
        <v>2906.0</v>
      </c>
      <c r="D181" s="18" t="s">
        <v>2831</v>
      </c>
      <c r="E181" s="18" t="s">
        <v>4381</v>
      </c>
      <c r="F181" s="18" t="s">
        <v>4596</v>
      </c>
      <c r="G181" s="18" t="s">
        <v>4597</v>
      </c>
      <c r="H181" s="18" t="s">
        <v>4598</v>
      </c>
      <c r="I181" s="17">
        <v>0.335129</v>
      </c>
      <c r="J181" s="17">
        <v>0.335839</v>
      </c>
      <c r="K181" s="17">
        <v>0.335484</v>
      </c>
      <c r="L181" s="18" t="s">
        <v>4577</v>
      </c>
    </row>
    <row r="182">
      <c r="A182" s="17">
        <v>162.0</v>
      </c>
      <c r="B182" s="17">
        <v>485.0</v>
      </c>
      <c r="C182" s="17">
        <v>2907.0</v>
      </c>
      <c r="D182" s="18" t="s">
        <v>2831</v>
      </c>
      <c r="E182" s="18" t="s">
        <v>4381</v>
      </c>
      <c r="F182" s="18" t="s">
        <v>4599</v>
      </c>
      <c r="G182" s="18" t="s">
        <v>4600</v>
      </c>
      <c r="H182" s="18" t="s">
        <v>4601</v>
      </c>
      <c r="I182" s="17">
        <v>0.399679</v>
      </c>
      <c r="J182" s="17">
        <v>0.400816</v>
      </c>
      <c r="K182" s="17">
        <v>0.400247</v>
      </c>
      <c r="L182" s="18" t="s">
        <v>4577</v>
      </c>
    </row>
    <row r="183">
      <c r="A183" s="17">
        <v>162.0</v>
      </c>
      <c r="B183" s="17">
        <v>485.0</v>
      </c>
      <c r="C183" s="17">
        <v>2909.0</v>
      </c>
      <c r="D183" s="18" t="s">
        <v>2831</v>
      </c>
      <c r="E183" s="18" t="s">
        <v>4381</v>
      </c>
      <c r="F183" s="18" t="s">
        <v>4602</v>
      </c>
      <c r="G183" s="18" t="s">
        <v>4603</v>
      </c>
      <c r="H183" s="18" t="s">
        <v>4604</v>
      </c>
      <c r="I183" s="17">
        <v>0.994176</v>
      </c>
      <c r="J183" s="17">
        <v>0.994176</v>
      </c>
      <c r="K183" s="17">
        <v>0.994176</v>
      </c>
      <c r="L183" s="18" t="s">
        <v>4577</v>
      </c>
    </row>
    <row r="184">
      <c r="A184" s="17">
        <v>162.0</v>
      </c>
      <c r="B184" s="17">
        <v>485.0</v>
      </c>
      <c r="C184" s="17">
        <v>2910.0</v>
      </c>
      <c r="D184" s="18" t="s">
        <v>2831</v>
      </c>
      <c r="E184" s="18" t="s">
        <v>4381</v>
      </c>
      <c r="F184" s="18" t="s">
        <v>4605</v>
      </c>
      <c r="G184" s="18" t="s">
        <v>4606</v>
      </c>
      <c r="H184" s="18" t="s">
        <v>4607</v>
      </c>
      <c r="I184" s="17">
        <v>0.499812</v>
      </c>
      <c r="J184" s="17">
        <v>0.50028</v>
      </c>
      <c r="K184" s="17">
        <v>0.500046</v>
      </c>
      <c r="L184" s="18" t="s">
        <v>4577</v>
      </c>
    </row>
    <row r="185">
      <c r="A185" s="17">
        <v>162.0</v>
      </c>
      <c r="B185" s="17">
        <v>486.0</v>
      </c>
      <c r="C185" s="17">
        <v>2911.0</v>
      </c>
      <c r="D185" s="18" t="s">
        <v>2831</v>
      </c>
      <c r="E185" s="18" t="s">
        <v>4381</v>
      </c>
      <c r="F185" s="18" t="s">
        <v>4608</v>
      </c>
      <c r="G185" s="18" t="s">
        <v>4609</v>
      </c>
      <c r="H185" s="18" t="s">
        <v>4610</v>
      </c>
      <c r="I185" s="17">
        <v>0.99425</v>
      </c>
      <c r="J185" s="17">
        <v>0.99425</v>
      </c>
      <c r="K185" s="17">
        <v>0.99425</v>
      </c>
      <c r="L185" s="18" t="s">
        <v>4577</v>
      </c>
    </row>
    <row r="186">
      <c r="A186" s="17">
        <v>162.0</v>
      </c>
      <c r="B186" s="17">
        <v>486.0</v>
      </c>
      <c r="C186" s="17">
        <v>2912.0</v>
      </c>
      <c r="D186" s="18" t="s">
        <v>2831</v>
      </c>
      <c r="E186" s="18" t="s">
        <v>4381</v>
      </c>
      <c r="F186" s="18" t="s">
        <v>4611</v>
      </c>
      <c r="G186" s="18" t="s">
        <v>4612</v>
      </c>
      <c r="H186" s="18" t="s">
        <v>4613</v>
      </c>
      <c r="I186" s="17">
        <v>0.399679</v>
      </c>
      <c r="J186" s="17">
        <v>0.400816</v>
      </c>
      <c r="K186" s="17">
        <v>0.400247</v>
      </c>
      <c r="L186" s="18" t="s">
        <v>4577</v>
      </c>
    </row>
    <row r="187">
      <c r="A187" s="17">
        <v>162.0</v>
      </c>
      <c r="B187" s="17">
        <v>486.0</v>
      </c>
      <c r="C187" s="17">
        <v>2913.0</v>
      </c>
      <c r="D187" s="18" t="s">
        <v>2831</v>
      </c>
      <c r="E187" s="18" t="s">
        <v>4381</v>
      </c>
      <c r="F187" s="18" t="s">
        <v>4614</v>
      </c>
      <c r="G187" s="18" t="s">
        <v>4615</v>
      </c>
      <c r="H187" s="18" t="s">
        <v>4616</v>
      </c>
      <c r="I187" s="17">
        <v>0.399679</v>
      </c>
      <c r="J187" s="17">
        <v>0.400816</v>
      </c>
      <c r="K187" s="17">
        <v>0.400247</v>
      </c>
      <c r="L187" s="18" t="s">
        <v>4577</v>
      </c>
    </row>
    <row r="188">
      <c r="A188" s="17">
        <v>162.0</v>
      </c>
      <c r="B188" s="17">
        <v>486.0</v>
      </c>
      <c r="C188" s="17">
        <v>2914.0</v>
      </c>
      <c r="D188" s="18" t="s">
        <v>2831</v>
      </c>
      <c r="E188" s="18" t="s">
        <v>4381</v>
      </c>
      <c r="F188" s="18" t="s">
        <v>4617</v>
      </c>
      <c r="G188" s="18" t="s">
        <v>4618</v>
      </c>
      <c r="H188" s="18" t="s">
        <v>4619</v>
      </c>
      <c r="I188" s="17">
        <v>0.599072</v>
      </c>
      <c r="J188" s="17">
        <v>0.598844</v>
      </c>
      <c r="K188" s="17">
        <v>0.598958</v>
      </c>
      <c r="L188" s="18" t="s">
        <v>4577</v>
      </c>
    </row>
    <row r="189">
      <c r="A189" s="17">
        <v>162.0</v>
      </c>
      <c r="B189" s="17">
        <v>486.0</v>
      </c>
      <c r="C189" s="17">
        <v>2915.0</v>
      </c>
      <c r="D189" s="18" t="s">
        <v>2831</v>
      </c>
      <c r="E189" s="18" t="s">
        <v>4381</v>
      </c>
      <c r="F189" s="18" t="s">
        <v>4620</v>
      </c>
      <c r="G189" s="18" t="s">
        <v>4621</v>
      </c>
      <c r="H189" s="18" t="s">
        <v>4622</v>
      </c>
      <c r="I189" s="17">
        <v>0.399679</v>
      </c>
      <c r="J189" s="17">
        <v>0.400816</v>
      </c>
      <c r="K189" s="17">
        <v>0.400247</v>
      </c>
      <c r="L189" s="18" t="s">
        <v>4577</v>
      </c>
    </row>
    <row r="190">
      <c r="A190" s="17">
        <v>162.0</v>
      </c>
      <c r="B190" s="17">
        <v>486.0</v>
      </c>
      <c r="C190" s="17">
        <v>2916.0</v>
      </c>
      <c r="D190" s="18" t="s">
        <v>2831</v>
      </c>
      <c r="E190" s="18" t="s">
        <v>4381</v>
      </c>
      <c r="F190" s="18" t="s">
        <v>4623</v>
      </c>
      <c r="G190" s="18" t="s">
        <v>4624</v>
      </c>
      <c r="H190" s="18" t="s">
        <v>4625</v>
      </c>
      <c r="I190" s="17">
        <v>0.796088</v>
      </c>
      <c r="J190" s="17">
        <v>0.796328</v>
      </c>
      <c r="K190" s="17">
        <v>0.796208</v>
      </c>
      <c r="L190" s="18" t="s">
        <v>4577</v>
      </c>
    </row>
    <row r="191">
      <c r="A191" s="17">
        <v>163.0</v>
      </c>
      <c r="B191" s="17">
        <v>487.0</v>
      </c>
      <c r="C191" s="17">
        <v>2917.0</v>
      </c>
      <c r="D191" s="18" t="s">
        <v>2831</v>
      </c>
      <c r="E191" s="18" t="s">
        <v>4381</v>
      </c>
      <c r="F191" s="18" t="s">
        <v>4626</v>
      </c>
      <c r="G191" s="18" t="s">
        <v>4627</v>
      </c>
      <c r="H191" s="18" t="s">
        <v>4628</v>
      </c>
      <c r="I191" s="17">
        <v>0.992346</v>
      </c>
      <c r="J191" s="17">
        <v>0.992346</v>
      </c>
      <c r="K191" s="17">
        <v>0.992346</v>
      </c>
      <c r="L191" s="18" t="s">
        <v>4629</v>
      </c>
    </row>
    <row r="192">
      <c r="A192" s="17">
        <v>163.0</v>
      </c>
      <c r="B192" s="17">
        <v>487.0</v>
      </c>
      <c r="C192" s="17">
        <v>2918.0</v>
      </c>
      <c r="D192" s="18" t="s">
        <v>2831</v>
      </c>
      <c r="E192" s="18" t="s">
        <v>4381</v>
      </c>
      <c r="F192" s="18" t="s">
        <v>4630</v>
      </c>
      <c r="G192" s="18" t="s">
        <v>4631</v>
      </c>
      <c r="H192" s="18" t="s">
        <v>4632</v>
      </c>
      <c r="I192" s="17">
        <v>0.991952</v>
      </c>
      <c r="J192" s="17">
        <v>0.991952</v>
      </c>
      <c r="K192" s="17">
        <v>0.991952</v>
      </c>
      <c r="L192" s="18" t="s">
        <v>4629</v>
      </c>
    </row>
    <row r="193">
      <c r="A193" s="17">
        <v>163.0</v>
      </c>
      <c r="B193" s="17">
        <v>487.0</v>
      </c>
      <c r="C193" s="17">
        <v>2919.0</v>
      </c>
      <c r="D193" s="18" t="s">
        <v>2831</v>
      </c>
      <c r="E193" s="18" t="s">
        <v>4381</v>
      </c>
      <c r="F193" s="18" t="s">
        <v>4633</v>
      </c>
      <c r="G193" s="18" t="s">
        <v>4634</v>
      </c>
      <c r="H193" s="18" t="s">
        <v>4635</v>
      </c>
      <c r="I193" s="17">
        <v>0.991592</v>
      </c>
      <c r="J193" s="17">
        <v>0.991592</v>
      </c>
      <c r="K193" s="17">
        <v>0.991592</v>
      </c>
      <c r="L193" s="18" t="s">
        <v>4629</v>
      </c>
    </row>
    <row r="194">
      <c r="A194" s="17">
        <v>163.0</v>
      </c>
      <c r="B194" s="17">
        <v>487.0</v>
      </c>
      <c r="C194" s="17">
        <v>2921.0</v>
      </c>
      <c r="D194" s="18" t="s">
        <v>2831</v>
      </c>
      <c r="E194" s="18" t="s">
        <v>4381</v>
      </c>
      <c r="F194" s="18" t="s">
        <v>4636</v>
      </c>
      <c r="G194" s="18" t="s">
        <v>4637</v>
      </c>
      <c r="H194" s="18" t="s">
        <v>4638</v>
      </c>
      <c r="I194" s="17">
        <v>0.610759</v>
      </c>
      <c r="J194" s="17">
        <v>0.613763</v>
      </c>
      <c r="K194" s="17">
        <v>0.612257</v>
      </c>
      <c r="L194" s="18" t="s">
        <v>4629</v>
      </c>
    </row>
    <row r="195">
      <c r="A195" s="17">
        <v>163.0</v>
      </c>
      <c r="B195" s="17">
        <v>487.0</v>
      </c>
      <c r="C195" s="17">
        <v>2922.0</v>
      </c>
      <c r="D195" s="18" t="s">
        <v>2831</v>
      </c>
      <c r="E195" s="18" t="s">
        <v>4381</v>
      </c>
      <c r="F195" s="18" t="s">
        <v>4639</v>
      </c>
      <c r="G195" s="18" t="s">
        <v>4640</v>
      </c>
      <c r="H195" s="18" t="s">
        <v>4641</v>
      </c>
      <c r="I195" s="17">
        <v>0.991808</v>
      </c>
      <c r="J195" s="17">
        <v>0.991808</v>
      </c>
      <c r="K195" s="17">
        <v>0.991808</v>
      </c>
      <c r="L195" s="18" t="s">
        <v>4629</v>
      </c>
    </row>
    <row r="196">
      <c r="A196" s="17">
        <v>163.0</v>
      </c>
      <c r="B196" s="17">
        <v>488.0</v>
      </c>
      <c r="C196" s="17">
        <v>2924.0</v>
      </c>
      <c r="D196" s="18" t="s">
        <v>2831</v>
      </c>
      <c r="E196" s="18" t="s">
        <v>4381</v>
      </c>
      <c r="F196" s="18" t="s">
        <v>4642</v>
      </c>
      <c r="G196" s="18" t="s">
        <v>4643</v>
      </c>
      <c r="H196" s="18" t="s">
        <v>4644</v>
      </c>
      <c r="I196" s="17">
        <v>0.675571</v>
      </c>
      <c r="J196" s="17">
        <v>0.989993</v>
      </c>
      <c r="K196" s="17">
        <v>0.803104</v>
      </c>
      <c r="L196" s="18" t="s">
        <v>4629</v>
      </c>
    </row>
    <row r="197">
      <c r="A197" s="17">
        <v>163.0</v>
      </c>
      <c r="B197" s="17">
        <v>488.0</v>
      </c>
      <c r="C197" s="17">
        <v>2925.0</v>
      </c>
      <c r="D197" s="18" t="s">
        <v>2831</v>
      </c>
      <c r="E197" s="18" t="s">
        <v>4381</v>
      </c>
      <c r="F197" s="18" t="s">
        <v>4645</v>
      </c>
      <c r="G197" s="18" t="s">
        <v>4646</v>
      </c>
      <c r="H197" s="18" t="s">
        <v>4647</v>
      </c>
      <c r="I197" s="17">
        <v>0.991808</v>
      </c>
      <c r="J197" s="17">
        <v>0.991808</v>
      </c>
      <c r="K197" s="17">
        <v>0.991808</v>
      </c>
      <c r="L197" s="18" t="s">
        <v>4629</v>
      </c>
    </row>
    <row r="198">
      <c r="A198" s="17">
        <v>163.0</v>
      </c>
      <c r="B198" s="17">
        <v>488.0</v>
      </c>
      <c r="C198" s="17">
        <v>2926.0</v>
      </c>
      <c r="D198" s="18" t="s">
        <v>2831</v>
      </c>
      <c r="E198" s="18" t="s">
        <v>4381</v>
      </c>
      <c r="F198" s="18" t="s">
        <v>4648</v>
      </c>
      <c r="G198" s="18" t="s">
        <v>4649</v>
      </c>
      <c r="H198" s="18" t="s">
        <v>4650</v>
      </c>
      <c r="I198" s="17">
        <v>0.609861</v>
      </c>
      <c r="J198" s="17">
        <v>0.604571</v>
      </c>
      <c r="K198" s="17">
        <v>0.607204</v>
      </c>
      <c r="L198" s="18" t="s">
        <v>4629</v>
      </c>
    </row>
    <row r="199">
      <c r="A199" s="17">
        <v>163.0</v>
      </c>
      <c r="B199" s="17">
        <v>488.0</v>
      </c>
      <c r="C199" s="17">
        <v>2927.0</v>
      </c>
      <c r="D199" s="18" t="s">
        <v>2831</v>
      </c>
      <c r="E199" s="18" t="s">
        <v>4381</v>
      </c>
      <c r="F199" s="18" t="s">
        <v>4651</v>
      </c>
      <c r="G199" s="18" t="s">
        <v>4652</v>
      </c>
      <c r="H199" s="18" t="s">
        <v>4653</v>
      </c>
      <c r="I199" s="17">
        <v>0.992335</v>
      </c>
      <c r="J199" s="17">
        <v>0.991116</v>
      </c>
      <c r="K199" s="17">
        <v>0.991725</v>
      </c>
      <c r="L199" s="18" t="s">
        <v>4629</v>
      </c>
    </row>
    <row r="200">
      <c r="A200" s="17">
        <v>163.0</v>
      </c>
      <c r="B200" s="17">
        <v>488.0</v>
      </c>
      <c r="C200" s="17">
        <v>2928.0</v>
      </c>
      <c r="D200" s="18" t="s">
        <v>2831</v>
      </c>
      <c r="E200" s="18" t="s">
        <v>4381</v>
      </c>
      <c r="F200" s="18" t="s">
        <v>4654</v>
      </c>
      <c r="G200" s="18" t="s">
        <v>4655</v>
      </c>
      <c r="H200" s="18" t="s">
        <v>4656</v>
      </c>
      <c r="I200" s="17">
        <v>0.717165</v>
      </c>
      <c r="J200" s="17">
        <v>0.894313</v>
      </c>
      <c r="K200" s="17">
        <v>0.796002</v>
      </c>
      <c r="L200" s="18" t="s">
        <v>4629</v>
      </c>
    </row>
    <row r="201">
      <c r="A201" s="17">
        <v>163.0</v>
      </c>
      <c r="B201" s="17">
        <v>489.0</v>
      </c>
      <c r="C201" s="17">
        <v>2930.0</v>
      </c>
      <c r="D201" s="18" t="s">
        <v>2831</v>
      </c>
      <c r="E201" s="18" t="s">
        <v>4381</v>
      </c>
      <c r="F201" s="18" t="s">
        <v>4657</v>
      </c>
      <c r="G201" s="18" t="s">
        <v>4658</v>
      </c>
      <c r="H201" s="18" t="s">
        <v>4659</v>
      </c>
      <c r="I201" s="17">
        <v>0.626076</v>
      </c>
      <c r="J201" s="17">
        <v>0.624522</v>
      </c>
      <c r="K201" s="17">
        <v>0.625298</v>
      </c>
      <c r="L201" s="18" t="s">
        <v>4629</v>
      </c>
    </row>
    <row r="202">
      <c r="A202" s="17">
        <v>163.0</v>
      </c>
      <c r="B202" s="17">
        <v>489.0</v>
      </c>
      <c r="C202" s="17">
        <v>2932.0</v>
      </c>
      <c r="D202" s="18" t="s">
        <v>2831</v>
      </c>
      <c r="E202" s="18" t="s">
        <v>4381</v>
      </c>
      <c r="F202" s="18" t="s">
        <v>4660</v>
      </c>
      <c r="G202" s="18" t="s">
        <v>4661</v>
      </c>
      <c r="H202" s="18" t="s">
        <v>4662</v>
      </c>
      <c r="I202" s="17">
        <v>0.543304</v>
      </c>
      <c r="J202" s="17">
        <v>0.990951</v>
      </c>
      <c r="K202" s="17">
        <v>0.701823</v>
      </c>
      <c r="L202" s="18" t="s">
        <v>4629</v>
      </c>
    </row>
    <row r="203">
      <c r="A203" s="17">
        <v>163.0</v>
      </c>
      <c r="B203" s="17">
        <v>489.0</v>
      </c>
      <c r="C203" s="17">
        <v>2933.0</v>
      </c>
      <c r="D203" s="18" t="s">
        <v>2831</v>
      </c>
      <c r="E203" s="18" t="s">
        <v>4381</v>
      </c>
      <c r="F203" s="18" t="s">
        <v>4663</v>
      </c>
      <c r="G203" s="18" t="s">
        <v>4664</v>
      </c>
      <c r="H203" s="18" t="s">
        <v>4665</v>
      </c>
      <c r="I203" s="17">
        <v>0.99278</v>
      </c>
      <c r="J203" s="17">
        <v>0.99278</v>
      </c>
      <c r="K203" s="17">
        <v>0.99278</v>
      </c>
      <c r="L203" s="18" t="s">
        <v>4629</v>
      </c>
    </row>
    <row r="204">
      <c r="A204" s="17">
        <v>163.0</v>
      </c>
      <c r="B204" s="17">
        <v>489.0</v>
      </c>
      <c r="C204" s="17">
        <v>2934.0</v>
      </c>
      <c r="D204" s="18" t="s">
        <v>2831</v>
      </c>
      <c r="E204" s="18" t="s">
        <v>4381</v>
      </c>
      <c r="F204" s="18" t="s">
        <v>4666</v>
      </c>
      <c r="G204" s="18" t="s">
        <v>4667</v>
      </c>
      <c r="H204" s="18" t="s">
        <v>4668</v>
      </c>
      <c r="I204" s="17">
        <v>0.427251</v>
      </c>
      <c r="J204" s="17">
        <v>0.439554</v>
      </c>
      <c r="K204" s="17">
        <v>0.433315</v>
      </c>
      <c r="L204" s="18" t="s">
        <v>4629</v>
      </c>
    </row>
    <row r="205">
      <c r="A205" s="17">
        <v>164.0</v>
      </c>
      <c r="B205" s="17">
        <v>490.0</v>
      </c>
      <c r="C205" s="17">
        <v>2935.0</v>
      </c>
      <c r="D205" s="18" t="s">
        <v>2831</v>
      </c>
      <c r="E205" s="18" t="s">
        <v>4381</v>
      </c>
      <c r="F205" s="18" t="s">
        <v>4669</v>
      </c>
      <c r="G205" s="18" t="s">
        <v>4670</v>
      </c>
      <c r="H205" s="18" t="s">
        <v>4671</v>
      </c>
      <c r="I205" s="17">
        <v>0.012222</v>
      </c>
      <c r="J205" s="17">
        <v>0.969882</v>
      </c>
      <c r="K205" s="17">
        <v>0.02414</v>
      </c>
      <c r="L205" s="18" t="s">
        <v>4672</v>
      </c>
    </row>
    <row r="206">
      <c r="A206" s="17">
        <v>164.0</v>
      </c>
      <c r="B206" s="17">
        <v>490.0</v>
      </c>
      <c r="C206" s="17">
        <v>2936.0</v>
      </c>
      <c r="D206" s="18" t="s">
        <v>2831</v>
      </c>
      <c r="E206" s="18" t="s">
        <v>4381</v>
      </c>
      <c r="F206" s="18" t="s">
        <v>4673</v>
      </c>
      <c r="G206" s="18" t="s">
        <v>4674</v>
      </c>
      <c r="H206" s="18" t="s">
        <v>4675</v>
      </c>
      <c r="I206" s="17">
        <v>0.008459</v>
      </c>
      <c r="J206" s="17">
        <v>0.960985</v>
      </c>
      <c r="K206" s="17">
        <v>0.01677</v>
      </c>
      <c r="L206" s="18" t="s">
        <v>4672</v>
      </c>
    </row>
    <row r="207">
      <c r="A207" s="17">
        <v>164.0</v>
      </c>
      <c r="B207" s="17">
        <v>490.0</v>
      </c>
      <c r="C207" s="17">
        <v>2937.0</v>
      </c>
      <c r="D207" s="18" t="s">
        <v>2831</v>
      </c>
      <c r="E207" s="18" t="s">
        <v>4381</v>
      </c>
      <c r="F207" s="18" t="s">
        <v>4676</v>
      </c>
      <c r="G207" s="18" t="s">
        <v>4677</v>
      </c>
      <c r="H207" s="18" t="s">
        <v>4678</v>
      </c>
      <c r="I207" s="17">
        <v>0.011682</v>
      </c>
      <c r="J207" s="17">
        <v>0.777748</v>
      </c>
      <c r="K207" s="17">
        <v>0.023019</v>
      </c>
      <c r="L207" s="18" t="s">
        <v>4672</v>
      </c>
    </row>
    <row r="208">
      <c r="A208" s="17">
        <v>164.0</v>
      </c>
      <c r="B208" s="17">
        <v>490.0</v>
      </c>
      <c r="C208" s="17">
        <v>2938.0</v>
      </c>
      <c r="D208" s="18" t="s">
        <v>2831</v>
      </c>
      <c r="E208" s="18" t="s">
        <v>4381</v>
      </c>
      <c r="F208" s="18" t="s">
        <v>4679</v>
      </c>
      <c r="G208" s="18" t="s">
        <v>4680</v>
      </c>
      <c r="H208" s="18" t="s">
        <v>4681</v>
      </c>
      <c r="I208" s="17">
        <v>0.012222</v>
      </c>
      <c r="J208" s="17">
        <v>0.969882</v>
      </c>
      <c r="K208" s="17">
        <v>0.02414</v>
      </c>
      <c r="L208" s="18" t="s">
        <v>4672</v>
      </c>
    </row>
    <row r="209">
      <c r="A209" s="17">
        <v>164.0</v>
      </c>
      <c r="B209" s="17">
        <v>490.0</v>
      </c>
      <c r="C209" s="17">
        <v>2939.0</v>
      </c>
      <c r="D209" s="18" t="s">
        <v>2831</v>
      </c>
      <c r="E209" s="18" t="s">
        <v>4381</v>
      </c>
      <c r="F209" s="18" t="s">
        <v>4682</v>
      </c>
      <c r="G209" s="18" t="s">
        <v>4683</v>
      </c>
      <c r="H209" s="18" t="s">
        <v>4684</v>
      </c>
      <c r="I209" s="17">
        <v>0.002364</v>
      </c>
      <c r="J209" s="17">
        <v>0.943207</v>
      </c>
      <c r="K209" s="17">
        <v>0.004717</v>
      </c>
      <c r="L209" s="18" t="s">
        <v>4672</v>
      </c>
    </row>
    <row r="210">
      <c r="A210" s="17">
        <v>164.0</v>
      </c>
      <c r="B210" s="17">
        <v>490.0</v>
      </c>
      <c r="C210" s="17">
        <v>2940.0</v>
      </c>
      <c r="D210" s="18" t="s">
        <v>2831</v>
      </c>
      <c r="E210" s="18" t="s">
        <v>4381</v>
      </c>
      <c r="F210" s="18" t="s">
        <v>4685</v>
      </c>
      <c r="G210" s="18" t="s">
        <v>4686</v>
      </c>
      <c r="H210" s="18" t="s">
        <v>4687</v>
      </c>
      <c r="I210" s="17">
        <v>0.993681</v>
      </c>
      <c r="J210" s="17">
        <v>0.993681</v>
      </c>
      <c r="K210" s="17">
        <v>0.993681</v>
      </c>
      <c r="L210" s="18" t="s">
        <v>4672</v>
      </c>
    </row>
    <row r="211">
      <c r="A211" s="17">
        <v>164.0</v>
      </c>
      <c r="B211" s="17">
        <v>491.0</v>
      </c>
      <c r="C211" s="17">
        <v>2941.0</v>
      </c>
      <c r="D211" s="18" t="s">
        <v>2831</v>
      </c>
      <c r="E211" s="18" t="s">
        <v>4381</v>
      </c>
      <c r="F211" s="18" t="s">
        <v>4688</v>
      </c>
      <c r="G211" s="18" t="s">
        <v>4689</v>
      </c>
      <c r="H211" s="18" t="s">
        <v>4690</v>
      </c>
      <c r="I211" s="17">
        <v>0.505726</v>
      </c>
      <c r="J211" s="17">
        <v>0.511045</v>
      </c>
      <c r="K211" s="17">
        <v>0.508372</v>
      </c>
      <c r="L211" s="18" t="s">
        <v>4672</v>
      </c>
    </row>
    <row r="212">
      <c r="A212" s="17">
        <v>164.0</v>
      </c>
      <c r="B212" s="17">
        <v>491.0</v>
      </c>
      <c r="C212" s="17">
        <v>2942.0</v>
      </c>
      <c r="D212" s="18" t="s">
        <v>2831</v>
      </c>
      <c r="E212" s="18" t="s">
        <v>4381</v>
      </c>
      <c r="F212" s="18" t="s">
        <v>4691</v>
      </c>
      <c r="G212" s="18" t="s">
        <v>4692</v>
      </c>
      <c r="H212" s="18" t="s">
        <v>4693</v>
      </c>
      <c r="I212" s="17">
        <v>0.60332</v>
      </c>
      <c r="J212" s="17">
        <v>0.993827</v>
      </c>
      <c r="K212" s="17">
        <v>0.750834</v>
      </c>
      <c r="L212" s="18" t="s">
        <v>4672</v>
      </c>
    </row>
    <row r="213">
      <c r="A213" s="17">
        <v>164.0</v>
      </c>
      <c r="B213" s="17">
        <v>491.0</v>
      </c>
      <c r="C213" s="17">
        <v>2943.0</v>
      </c>
      <c r="D213" s="18" t="s">
        <v>2831</v>
      </c>
      <c r="E213" s="18" t="s">
        <v>4381</v>
      </c>
      <c r="F213" s="18" t="s">
        <v>4694</v>
      </c>
      <c r="G213" s="18" t="s">
        <v>4695</v>
      </c>
      <c r="H213" s="18" t="s">
        <v>4696</v>
      </c>
      <c r="I213" s="17">
        <v>0.993707</v>
      </c>
      <c r="J213" s="17">
        <v>0.993707</v>
      </c>
      <c r="K213" s="17">
        <v>0.993707</v>
      </c>
      <c r="L213" s="18" t="s">
        <v>4672</v>
      </c>
    </row>
    <row r="214">
      <c r="A214" s="17">
        <v>164.0</v>
      </c>
      <c r="B214" s="17">
        <v>491.0</v>
      </c>
      <c r="C214" s="17">
        <v>2944.0</v>
      </c>
      <c r="D214" s="18" t="s">
        <v>2831</v>
      </c>
      <c r="E214" s="18" t="s">
        <v>4381</v>
      </c>
      <c r="F214" s="18" t="s">
        <v>4697</v>
      </c>
      <c r="G214" s="18" t="s">
        <v>4698</v>
      </c>
      <c r="H214" s="18" t="s">
        <v>4699</v>
      </c>
      <c r="I214" s="17">
        <v>0.994256</v>
      </c>
      <c r="J214" s="17">
        <v>0.994256</v>
      </c>
      <c r="K214" s="17">
        <v>0.994256</v>
      </c>
      <c r="L214" s="18" t="s">
        <v>4672</v>
      </c>
    </row>
    <row r="215">
      <c r="A215" s="17">
        <v>164.0</v>
      </c>
      <c r="B215" s="17">
        <v>491.0</v>
      </c>
      <c r="C215" s="17">
        <v>2945.0</v>
      </c>
      <c r="D215" s="18" t="s">
        <v>2831</v>
      </c>
      <c r="E215" s="18" t="s">
        <v>4381</v>
      </c>
      <c r="F215" s="18" t="s">
        <v>4700</v>
      </c>
      <c r="G215" s="18" t="s">
        <v>4701</v>
      </c>
      <c r="H215" s="18" t="s">
        <v>4702</v>
      </c>
      <c r="I215" s="17">
        <v>0.3132</v>
      </c>
      <c r="J215" s="17">
        <v>0.992837</v>
      </c>
      <c r="K215" s="17">
        <v>0.476183</v>
      </c>
      <c r="L215" s="18" t="s">
        <v>4672</v>
      </c>
    </row>
    <row r="216">
      <c r="A216" s="17">
        <v>164.0</v>
      </c>
      <c r="B216" s="17">
        <v>491.0</v>
      </c>
      <c r="C216" s="17">
        <v>2946.0</v>
      </c>
      <c r="D216" s="18" t="s">
        <v>2831</v>
      </c>
      <c r="E216" s="18" t="s">
        <v>4381</v>
      </c>
      <c r="F216" s="18" t="s">
        <v>4703</v>
      </c>
      <c r="G216" s="18" t="s">
        <v>4704</v>
      </c>
      <c r="H216" s="18" t="s">
        <v>4705</v>
      </c>
      <c r="I216" s="17">
        <v>0.993721</v>
      </c>
      <c r="J216" s="17">
        <v>0.993721</v>
      </c>
      <c r="K216" s="17">
        <v>0.993721</v>
      </c>
      <c r="L216" s="18" t="s">
        <v>4672</v>
      </c>
    </row>
    <row r="217">
      <c r="A217" s="17">
        <v>164.0</v>
      </c>
      <c r="B217" s="17">
        <v>492.0</v>
      </c>
      <c r="C217" s="17">
        <v>2948.0</v>
      </c>
      <c r="D217" s="18" t="s">
        <v>2831</v>
      </c>
      <c r="E217" s="18" t="s">
        <v>4381</v>
      </c>
      <c r="F217" s="18" t="s">
        <v>4706</v>
      </c>
      <c r="G217" s="18" t="s">
        <v>4707</v>
      </c>
      <c r="H217" s="18" t="s">
        <v>4708</v>
      </c>
      <c r="I217" s="17">
        <v>0.795931</v>
      </c>
      <c r="J217" s="17">
        <v>0.795791</v>
      </c>
      <c r="K217" s="17">
        <v>0.795861</v>
      </c>
      <c r="L217" s="18" t="s">
        <v>4672</v>
      </c>
    </row>
    <row r="218">
      <c r="A218" s="17">
        <v>164.0</v>
      </c>
      <c r="B218" s="17">
        <v>492.0</v>
      </c>
      <c r="C218" s="17">
        <v>2949.0</v>
      </c>
      <c r="D218" s="18" t="s">
        <v>2831</v>
      </c>
      <c r="E218" s="18" t="s">
        <v>4381</v>
      </c>
      <c r="F218" s="18" t="s">
        <v>4709</v>
      </c>
      <c r="G218" s="18" t="s">
        <v>4701</v>
      </c>
      <c r="H218" s="18" t="s">
        <v>4710</v>
      </c>
      <c r="I218" s="17">
        <v>0.212556</v>
      </c>
      <c r="J218" s="17">
        <v>0.211922</v>
      </c>
      <c r="K218" s="17">
        <v>0.212238</v>
      </c>
      <c r="L218" s="18" t="s">
        <v>4672</v>
      </c>
    </row>
    <row r="219">
      <c r="A219" s="17">
        <v>164.0</v>
      </c>
      <c r="B219" s="17">
        <v>492.0</v>
      </c>
      <c r="C219" s="17">
        <v>2950.0</v>
      </c>
      <c r="D219" s="18" t="s">
        <v>2831</v>
      </c>
      <c r="E219" s="18" t="s">
        <v>4381</v>
      </c>
      <c r="F219" s="18" t="s">
        <v>4711</v>
      </c>
      <c r="G219" s="18" t="s">
        <v>4712</v>
      </c>
      <c r="H219" s="18" t="s">
        <v>4713</v>
      </c>
      <c r="I219" s="17">
        <v>0.002364</v>
      </c>
      <c r="J219" s="17">
        <v>0.943207</v>
      </c>
      <c r="K219" s="17">
        <v>0.004717</v>
      </c>
      <c r="L219" s="18" t="s">
        <v>4672</v>
      </c>
    </row>
    <row r="220">
      <c r="A220" s="17">
        <v>164.0</v>
      </c>
      <c r="B220" s="17">
        <v>492.0</v>
      </c>
      <c r="C220" s="17">
        <v>2951.0</v>
      </c>
      <c r="D220" s="18" t="s">
        <v>2831</v>
      </c>
      <c r="E220" s="18" t="s">
        <v>4381</v>
      </c>
      <c r="F220" s="18" t="s">
        <v>4714</v>
      </c>
      <c r="G220" s="18" t="s">
        <v>4715</v>
      </c>
      <c r="H220" s="18" t="s">
        <v>4716</v>
      </c>
      <c r="I220" s="17">
        <v>0.994256</v>
      </c>
      <c r="J220" s="17">
        <v>0.994256</v>
      </c>
      <c r="K220" s="17">
        <v>0.994256</v>
      </c>
      <c r="L220" s="18" t="s">
        <v>4672</v>
      </c>
    </row>
    <row r="221">
      <c r="A221" s="17">
        <v>164.0</v>
      </c>
      <c r="B221" s="17">
        <v>492.0</v>
      </c>
      <c r="C221" s="17">
        <v>2952.0</v>
      </c>
      <c r="D221" s="18" t="s">
        <v>2831</v>
      </c>
      <c r="E221" s="18" t="s">
        <v>4381</v>
      </c>
      <c r="F221" s="18" t="s">
        <v>4717</v>
      </c>
      <c r="G221" s="18" t="s">
        <v>4718</v>
      </c>
      <c r="H221" s="18" t="s">
        <v>4719</v>
      </c>
      <c r="I221" s="17">
        <v>0.011682</v>
      </c>
      <c r="J221" s="17">
        <v>0.777748</v>
      </c>
      <c r="K221" s="17">
        <v>0.023019</v>
      </c>
      <c r="L221" s="18" t="s">
        <v>4672</v>
      </c>
    </row>
    <row r="222">
      <c r="A222" s="17">
        <v>165.0</v>
      </c>
      <c r="B222" s="17">
        <v>493.0</v>
      </c>
      <c r="C222" s="17">
        <v>2953.0</v>
      </c>
      <c r="D222" s="18" t="s">
        <v>2831</v>
      </c>
      <c r="E222" s="18" t="s">
        <v>4381</v>
      </c>
      <c r="F222" s="18" t="s">
        <v>4720</v>
      </c>
      <c r="G222" s="18" t="s">
        <v>4721</v>
      </c>
      <c r="H222" s="18" t="s">
        <v>4722</v>
      </c>
      <c r="I222" s="17">
        <v>0.207236</v>
      </c>
      <c r="J222" s="17">
        <v>0.204854</v>
      </c>
      <c r="K222" s="17">
        <v>0.206038</v>
      </c>
      <c r="L222" s="18" t="s">
        <v>2836</v>
      </c>
    </row>
    <row r="223">
      <c r="A223" s="17">
        <v>165.0</v>
      </c>
      <c r="B223" s="17">
        <v>493.0</v>
      </c>
      <c r="C223" s="17">
        <v>2954.0</v>
      </c>
      <c r="D223" s="18" t="s">
        <v>2831</v>
      </c>
      <c r="E223" s="18" t="s">
        <v>4381</v>
      </c>
      <c r="F223" s="18" t="s">
        <v>4723</v>
      </c>
      <c r="G223" s="18" t="s">
        <v>4724</v>
      </c>
      <c r="H223" s="18" t="s">
        <v>4725</v>
      </c>
      <c r="I223" s="17">
        <v>0.173025</v>
      </c>
      <c r="J223" s="17">
        <v>0.172217</v>
      </c>
      <c r="K223" s="17">
        <v>0.17262</v>
      </c>
      <c r="L223" s="18" t="s">
        <v>2836</v>
      </c>
    </row>
    <row r="224">
      <c r="A224" s="17">
        <v>165.0</v>
      </c>
      <c r="B224" s="17">
        <v>493.0</v>
      </c>
      <c r="C224" s="17">
        <v>2955.0</v>
      </c>
      <c r="D224" s="18" t="s">
        <v>2831</v>
      </c>
      <c r="E224" s="18" t="s">
        <v>4381</v>
      </c>
      <c r="F224" s="18" t="s">
        <v>4726</v>
      </c>
      <c r="G224" s="18" t="s">
        <v>4727</v>
      </c>
      <c r="H224" s="18" t="s">
        <v>4728</v>
      </c>
      <c r="I224" s="17">
        <v>0.207236</v>
      </c>
      <c r="J224" s="17">
        <v>0.204854</v>
      </c>
      <c r="K224" s="17">
        <v>0.206038</v>
      </c>
      <c r="L224" s="18" t="s">
        <v>2836</v>
      </c>
    </row>
    <row r="225">
      <c r="A225" s="17">
        <v>165.0</v>
      </c>
      <c r="B225" s="17">
        <v>493.0</v>
      </c>
      <c r="C225" s="17">
        <v>2956.0</v>
      </c>
      <c r="D225" s="18" t="s">
        <v>2831</v>
      </c>
      <c r="E225" s="18" t="s">
        <v>4381</v>
      </c>
      <c r="F225" s="18" t="s">
        <v>4729</v>
      </c>
      <c r="G225" s="18" t="s">
        <v>4730</v>
      </c>
      <c r="H225" s="18" t="s">
        <v>4731</v>
      </c>
      <c r="I225" s="17">
        <v>0.175786</v>
      </c>
      <c r="J225" s="17">
        <v>0.174501</v>
      </c>
      <c r="K225" s="17">
        <v>0.175141</v>
      </c>
      <c r="L225" s="18" t="s">
        <v>2836</v>
      </c>
    </row>
    <row r="226">
      <c r="A226" s="17">
        <v>165.0</v>
      </c>
      <c r="B226" s="17">
        <v>493.0</v>
      </c>
      <c r="C226" s="17">
        <v>2957.0</v>
      </c>
      <c r="D226" s="18" t="s">
        <v>2831</v>
      </c>
      <c r="E226" s="18" t="s">
        <v>4381</v>
      </c>
      <c r="F226" s="18" t="s">
        <v>4732</v>
      </c>
      <c r="G226" s="18" t="s">
        <v>4733</v>
      </c>
      <c r="H226" s="18" t="s">
        <v>4734</v>
      </c>
      <c r="I226" s="17">
        <v>0.852829</v>
      </c>
      <c r="J226" s="17">
        <v>0.851804</v>
      </c>
      <c r="K226" s="17">
        <v>0.852316</v>
      </c>
      <c r="L226" s="18" t="s">
        <v>2836</v>
      </c>
    </row>
    <row r="227">
      <c r="A227" s="17">
        <v>165.0</v>
      </c>
      <c r="B227" s="17">
        <v>493.0</v>
      </c>
      <c r="C227" s="17">
        <v>2958.0</v>
      </c>
      <c r="D227" s="18" t="s">
        <v>2831</v>
      </c>
      <c r="E227" s="18" t="s">
        <v>4381</v>
      </c>
      <c r="F227" s="18" t="s">
        <v>4735</v>
      </c>
      <c r="G227" s="18" t="s">
        <v>4736</v>
      </c>
      <c r="H227" s="18" t="s">
        <v>4737</v>
      </c>
      <c r="I227" s="17">
        <v>0.205487</v>
      </c>
      <c r="J227" s="17">
        <v>0.207243</v>
      </c>
      <c r="K227" s="17">
        <v>0.206361</v>
      </c>
      <c r="L227" s="18" t="s">
        <v>2836</v>
      </c>
    </row>
    <row r="228">
      <c r="A228" s="17">
        <v>165.0</v>
      </c>
      <c r="B228" s="17">
        <v>494.0</v>
      </c>
      <c r="C228" s="17">
        <v>2959.0</v>
      </c>
      <c r="D228" s="18" t="s">
        <v>2831</v>
      </c>
      <c r="E228" s="18" t="s">
        <v>4381</v>
      </c>
      <c r="F228" s="18" t="s">
        <v>4738</v>
      </c>
      <c r="G228" s="18" t="s">
        <v>4739</v>
      </c>
      <c r="H228" s="18" t="s">
        <v>4740</v>
      </c>
      <c r="I228" s="17">
        <v>0.00886</v>
      </c>
      <c r="J228" s="17">
        <v>0.01036</v>
      </c>
      <c r="K228" s="17">
        <v>0.009551</v>
      </c>
      <c r="L228" s="18" t="s">
        <v>2836</v>
      </c>
    </row>
    <row r="229">
      <c r="A229" s="17">
        <v>165.0</v>
      </c>
      <c r="B229" s="17">
        <v>494.0</v>
      </c>
      <c r="C229" s="17">
        <v>2960.0</v>
      </c>
      <c r="D229" s="18" t="s">
        <v>2831</v>
      </c>
      <c r="E229" s="18" t="s">
        <v>4381</v>
      </c>
      <c r="F229" s="18" t="s">
        <v>4741</v>
      </c>
      <c r="G229" s="18" t="s">
        <v>4742</v>
      </c>
      <c r="H229" s="18" t="s">
        <v>4743</v>
      </c>
      <c r="I229" s="17">
        <v>0.175406</v>
      </c>
      <c r="J229" s="17">
        <v>0.174715</v>
      </c>
      <c r="K229" s="17">
        <v>0.17506</v>
      </c>
      <c r="L229" s="18" t="s">
        <v>2836</v>
      </c>
    </row>
    <row r="230">
      <c r="A230" s="17">
        <v>165.0</v>
      </c>
      <c r="B230" s="17">
        <v>494.0</v>
      </c>
      <c r="C230" s="17">
        <v>2961.0</v>
      </c>
      <c r="D230" s="18" t="s">
        <v>2831</v>
      </c>
      <c r="E230" s="18" t="s">
        <v>4381</v>
      </c>
      <c r="F230" s="18" t="s">
        <v>4744</v>
      </c>
      <c r="G230" s="18" t="s">
        <v>4745</v>
      </c>
      <c r="H230" s="18" t="s">
        <v>4746</v>
      </c>
      <c r="I230" s="17">
        <v>0.992682</v>
      </c>
      <c r="J230" s="17">
        <v>0.992682</v>
      </c>
      <c r="K230" s="17">
        <v>0.992682</v>
      </c>
      <c r="L230" s="18" t="s">
        <v>2836</v>
      </c>
    </row>
    <row r="231">
      <c r="A231" s="17">
        <v>165.0</v>
      </c>
      <c r="B231" s="17">
        <v>494.0</v>
      </c>
      <c r="C231" s="17">
        <v>2962.0</v>
      </c>
      <c r="D231" s="18" t="s">
        <v>2831</v>
      </c>
      <c r="E231" s="18" t="s">
        <v>4381</v>
      </c>
      <c r="F231" s="18" t="s">
        <v>4747</v>
      </c>
      <c r="G231" s="18" t="s">
        <v>4748</v>
      </c>
      <c r="H231" s="18" t="s">
        <v>4749</v>
      </c>
      <c r="I231" s="17">
        <v>0.175786</v>
      </c>
      <c r="J231" s="17">
        <v>0.174501</v>
      </c>
      <c r="K231" s="17">
        <v>0.175141</v>
      </c>
      <c r="L231" s="18" t="s">
        <v>2836</v>
      </c>
    </row>
    <row r="232">
      <c r="A232" s="17">
        <v>165.0</v>
      </c>
      <c r="B232" s="17">
        <v>494.0</v>
      </c>
      <c r="C232" s="17">
        <v>2963.0</v>
      </c>
      <c r="D232" s="18" t="s">
        <v>2831</v>
      </c>
      <c r="E232" s="18" t="s">
        <v>4381</v>
      </c>
      <c r="F232" s="18" t="s">
        <v>4750</v>
      </c>
      <c r="G232" s="18" t="s">
        <v>4751</v>
      </c>
      <c r="H232" s="18" t="s">
        <v>4752</v>
      </c>
      <c r="I232" s="17">
        <v>0.208332</v>
      </c>
      <c r="J232" s="17">
        <v>0.207675</v>
      </c>
      <c r="K232" s="17">
        <v>0.208003</v>
      </c>
      <c r="L232" s="18" t="s">
        <v>2836</v>
      </c>
    </row>
    <row r="233">
      <c r="A233" s="17">
        <v>165.0</v>
      </c>
      <c r="B233" s="17">
        <v>494.0</v>
      </c>
      <c r="C233" s="17">
        <v>2964.0</v>
      </c>
      <c r="D233" s="18" t="s">
        <v>2831</v>
      </c>
      <c r="E233" s="18" t="s">
        <v>4381</v>
      </c>
      <c r="F233" s="18" t="s">
        <v>4753</v>
      </c>
      <c r="G233" s="18" t="s">
        <v>4754</v>
      </c>
      <c r="H233" s="18" t="s">
        <v>4755</v>
      </c>
      <c r="I233" s="17">
        <v>0.151553</v>
      </c>
      <c r="J233" s="17">
        <v>0.151336</v>
      </c>
      <c r="K233" s="17">
        <v>0.151445</v>
      </c>
      <c r="L233" s="18" t="s">
        <v>2836</v>
      </c>
    </row>
    <row r="234">
      <c r="A234" s="17">
        <v>165.0</v>
      </c>
      <c r="B234" s="17">
        <v>495.0</v>
      </c>
      <c r="C234" s="17">
        <v>2965.0</v>
      </c>
      <c r="D234" s="18" t="s">
        <v>2831</v>
      </c>
      <c r="E234" s="18" t="s">
        <v>4381</v>
      </c>
      <c r="F234" s="18" t="s">
        <v>4756</v>
      </c>
      <c r="G234" s="18" t="s">
        <v>4757</v>
      </c>
      <c r="H234" s="18" t="s">
        <v>4758</v>
      </c>
      <c r="I234" s="17">
        <v>0.175522</v>
      </c>
      <c r="J234" s="17">
        <v>0.174145</v>
      </c>
      <c r="K234" s="17">
        <v>0.174831</v>
      </c>
      <c r="L234" s="18" t="s">
        <v>2836</v>
      </c>
    </row>
    <row r="235">
      <c r="A235" s="17">
        <v>165.0</v>
      </c>
      <c r="B235" s="17">
        <v>495.0</v>
      </c>
      <c r="C235" s="17">
        <v>2966.0</v>
      </c>
      <c r="D235" s="18" t="s">
        <v>2831</v>
      </c>
      <c r="E235" s="18" t="s">
        <v>4381</v>
      </c>
      <c r="F235" s="18" t="s">
        <v>4759</v>
      </c>
      <c r="G235" s="18" t="s">
        <v>4760</v>
      </c>
      <c r="H235" s="18" t="s">
        <v>4761</v>
      </c>
      <c r="I235" s="17">
        <v>0.151443</v>
      </c>
      <c r="J235" s="17">
        <v>0.150564</v>
      </c>
      <c r="K235" s="17">
        <v>0.151002</v>
      </c>
      <c r="L235" s="18" t="s">
        <v>2836</v>
      </c>
    </row>
    <row r="236">
      <c r="A236" s="17">
        <v>165.0</v>
      </c>
      <c r="B236" s="17">
        <v>495.0</v>
      </c>
      <c r="C236" s="17">
        <v>2967.0</v>
      </c>
      <c r="D236" s="18" t="s">
        <v>2831</v>
      </c>
      <c r="E236" s="18" t="s">
        <v>4381</v>
      </c>
      <c r="F236" s="18" t="s">
        <v>4762</v>
      </c>
      <c r="G236" s="18" t="s">
        <v>4763</v>
      </c>
      <c r="H236" s="18" t="s">
        <v>4764</v>
      </c>
      <c r="I236" s="17">
        <v>0.289969</v>
      </c>
      <c r="J236" s="17">
        <v>0.29172</v>
      </c>
      <c r="K236" s="17">
        <v>0.290842</v>
      </c>
      <c r="L236" s="18" t="s">
        <v>2836</v>
      </c>
    </row>
    <row r="237">
      <c r="A237" s="17">
        <v>165.0</v>
      </c>
      <c r="B237" s="17">
        <v>495.0</v>
      </c>
      <c r="C237" s="17">
        <v>2968.0</v>
      </c>
      <c r="D237" s="18" t="s">
        <v>2831</v>
      </c>
      <c r="E237" s="18" t="s">
        <v>4381</v>
      </c>
      <c r="F237" s="18" t="s">
        <v>4765</v>
      </c>
      <c r="G237" s="18" t="s">
        <v>4766</v>
      </c>
      <c r="H237" s="18" t="s">
        <v>4767</v>
      </c>
      <c r="I237" s="17">
        <v>0.40407</v>
      </c>
      <c r="J237" s="17">
        <v>0.40304</v>
      </c>
      <c r="K237" s="17">
        <v>0.403554</v>
      </c>
      <c r="L237" s="18" t="s">
        <v>2836</v>
      </c>
    </row>
    <row r="238">
      <c r="A238" s="17">
        <v>165.0</v>
      </c>
      <c r="B238" s="17">
        <v>495.0</v>
      </c>
      <c r="C238" s="17">
        <v>2969.0</v>
      </c>
      <c r="D238" s="18" t="s">
        <v>2831</v>
      </c>
      <c r="E238" s="18" t="s">
        <v>4381</v>
      </c>
      <c r="F238" s="18" t="s">
        <v>4768</v>
      </c>
      <c r="G238" s="18" t="s">
        <v>4769</v>
      </c>
      <c r="H238" s="18" t="s">
        <v>4770</v>
      </c>
      <c r="I238" s="17">
        <v>0.151553</v>
      </c>
      <c r="J238" s="17">
        <v>0.151336</v>
      </c>
      <c r="K238" s="17">
        <v>0.151445</v>
      </c>
      <c r="L238" s="18" t="s">
        <v>2836</v>
      </c>
    </row>
    <row r="239">
      <c r="A239" s="17">
        <v>165.0</v>
      </c>
      <c r="B239" s="17">
        <v>495.0</v>
      </c>
      <c r="C239" s="17">
        <v>2970.0</v>
      </c>
      <c r="D239" s="18" t="s">
        <v>2831</v>
      </c>
      <c r="E239" s="18" t="s">
        <v>4381</v>
      </c>
      <c r="F239" s="18" t="s">
        <v>4771</v>
      </c>
      <c r="G239" s="18" t="s">
        <v>4772</v>
      </c>
      <c r="H239" s="18" t="s">
        <v>4773</v>
      </c>
      <c r="I239" s="17">
        <v>0.292464</v>
      </c>
      <c r="J239" s="17">
        <v>0.291363</v>
      </c>
      <c r="K239" s="17">
        <v>0.291912</v>
      </c>
      <c r="L239" s="18" t="s">
        <v>2836</v>
      </c>
    </row>
    <row r="240">
      <c r="A240" s="17">
        <v>166.0</v>
      </c>
      <c r="B240" s="17">
        <v>496.0</v>
      </c>
      <c r="C240" s="17">
        <v>2971.0</v>
      </c>
      <c r="D240" s="18" t="s">
        <v>2831</v>
      </c>
      <c r="E240" s="18" t="s">
        <v>4381</v>
      </c>
      <c r="F240" s="18" t="s">
        <v>4774</v>
      </c>
      <c r="G240" s="18" t="s">
        <v>4775</v>
      </c>
      <c r="H240" s="18" t="s">
        <v>4776</v>
      </c>
      <c r="I240" s="17">
        <v>0.465565</v>
      </c>
      <c r="J240" s="17">
        <v>0.98931</v>
      </c>
      <c r="K240" s="17">
        <v>0.633165</v>
      </c>
      <c r="L240" s="18" t="s">
        <v>4672</v>
      </c>
    </row>
    <row r="241">
      <c r="A241" s="17">
        <v>166.0</v>
      </c>
      <c r="B241" s="17">
        <v>496.0</v>
      </c>
      <c r="C241" s="17">
        <v>2972.0</v>
      </c>
      <c r="D241" s="18" t="s">
        <v>2831</v>
      </c>
      <c r="E241" s="18" t="s">
        <v>4381</v>
      </c>
      <c r="F241" s="18" t="s">
        <v>4777</v>
      </c>
      <c r="G241" s="18" t="s">
        <v>4778</v>
      </c>
      <c r="H241" s="18" t="s">
        <v>4779</v>
      </c>
      <c r="I241" s="17">
        <v>0.991875</v>
      </c>
      <c r="J241" s="17">
        <v>0.991875</v>
      </c>
      <c r="K241" s="17">
        <v>0.991875</v>
      </c>
      <c r="L241" s="18" t="s">
        <v>4672</v>
      </c>
    </row>
    <row r="242">
      <c r="A242" s="17">
        <v>166.0</v>
      </c>
      <c r="B242" s="17">
        <v>496.0</v>
      </c>
      <c r="C242" s="17">
        <v>2973.0</v>
      </c>
      <c r="D242" s="18" t="s">
        <v>2831</v>
      </c>
      <c r="E242" s="18" t="s">
        <v>4381</v>
      </c>
      <c r="F242" s="18" t="s">
        <v>4780</v>
      </c>
      <c r="G242" s="18" t="s">
        <v>4781</v>
      </c>
      <c r="H242" s="18" t="s">
        <v>4782</v>
      </c>
      <c r="I242" s="17">
        <v>0.570996</v>
      </c>
      <c r="J242" s="17">
        <v>0.570895</v>
      </c>
      <c r="K242" s="17">
        <v>0.570946</v>
      </c>
      <c r="L242" s="18" t="s">
        <v>4672</v>
      </c>
    </row>
    <row r="243">
      <c r="A243" s="17">
        <v>166.0</v>
      </c>
      <c r="B243" s="17">
        <v>496.0</v>
      </c>
      <c r="C243" s="17">
        <v>2974.0</v>
      </c>
      <c r="D243" s="18" t="s">
        <v>2831</v>
      </c>
      <c r="E243" s="18" t="s">
        <v>4381</v>
      </c>
      <c r="F243" s="18" t="s">
        <v>4783</v>
      </c>
      <c r="G243" s="18" t="s">
        <v>4784</v>
      </c>
      <c r="H243" s="18" t="s">
        <v>4785</v>
      </c>
      <c r="I243" s="17">
        <v>0.599488</v>
      </c>
      <c r="J243" s="17">
        <v>0.6</v>
      </c>
      <c r="K243" s="17">
        <v>0.599744</v>
      </c>
      <c r="L243" s="18" t="s">
        <v>4672</v>
      </c>
    </row>
    <row r="244">
      <c r="A244" s="17">
        <v>166.0</v>
      </c>
      <c r="B244" s="17">
        <v>496.0</v>
      </c>
      <c r="C244" s="17">
        <v>2975.0</v>
      </c>
      <c r="D244" s="18" t="s">
        <v>2831</v>
      </c>
      <c r="E244" s="18" t="s">
        <v>4381</v>
      </c>
      <c r="F244" s="18" t="s">
        <v>4786</v>
      </c>
      <c r="G244" s="18" t="s">
        <v>4787</v>
      </c>
      <c r="H244" s="18" t="s">
        <v>4788</v>
      </c>
      <c r="I244" s="17">
        <v>0.991932</v>
      </c>
      <c r="J244" s="17">
        <v>0.991932</v>
      </c>
      <c r="K244" s="17">
        <v>0.991932</v>
      </c>
      <c r="L244" s="18" t="s">
        <v>4672</v>
      </c>
    </row>
    <row r="245">
      <c r="A245" s="17">
        <v>166.0</v>
      </c>
      <c r="B245" s="17">
        <v>496.0</v>
      </c>
      <c r="C245" s="17">
        <v>2976.0</v>
      </c>
      <c r="D245" s="18" t="s">
        <v>2831</v>
      </c>
      <c r="E245" s="18" t="s">
        <v>4381</v>
      </c>
      <c r="F245" s="18" t="s">
        <v>4789</v>
      </c>
      <c r="G245" s="18" t="s">
        <v>4790</v>
      </c>
      <c r="H245" s="18" t="s">
        <v>4791</v>
      </c>
      <c r="I245" s="17">
        <v>0.795404</v>
      </c>
      <c r="J245" s="17">
        <v>0.79536</v>
      </c>
      <c r="K245" s="17">
        <v>0.795382</v>
      </c>
      <c r="L245" s="18" t="s">
        <v>4672</v>
      </c>
    </row>
    <row r="246">
      <c r="A246" s="17">
        <v>166.0</v>
      </c>
      <c r="B246" s="17">
        <v>497.0</v>
      </c>
      <c r="C246" s="17">
        <v>2977.0</v>
      </c>
      <c r="D246" s="18" t="s">
        <v>2831</v>
      </c>
      <c r="E246" s="18" t="s">
        <v>4381</v>
      </c>
      <c r="F246" s="18" t="s">
        <v>4792</v>
      </c>
      <c r="G246" s="18" t="s">
        <v>4793</v>
      </c>
      <c r="H246" s="18" t="s">
        <v>4794</v>
      </c>
      <c r="I246" s="17">
        <v>0.795611</v>
      </c>
      <c r="J246" s="17">
        <v>0.796555</v>
      </c>
      <c r="K246" s="17">
        <v>0.796083</v>
      </c>
      <c r="L246" s="18" t="s">
        <v>4672</v>
      </c>
    </row>
    <row r="247">
      <c r="A247" s="17">
        <v>166.0</v>
      </c>
      <c r="B247" s="17">
        <v>497.0</v>
      </c>
      <c r="C247" s="17">
        <v>2978.0</v>
      </c>
      <c r="D247" s="18" t="s">
        <v>2831</v>
      </c>
      <c r="E247" s="18" t="s">
        <v>4381</v>
      </c>
      <c r="F247" s="18" t="s">
        <v>4795</v>
      </c>
      <c r="G247" s="18" t="s">
        <v>4796</v>
      </c>
      <c r="H247" s="18" t="s">
        <v>4797</v>
      </c>
      <c r="I247" s="17">
        <v>0.82908</v>
      </c>
      <c r="J247" s="17">
        <v>0.828957</v>
      </c>
      <c r="K247" s="17">
        <v>0.829019</v>
      </c>
      <c r="L247" s="18" t="s">
        <v>4672</v>
      </c>
    </row>
    <row r="248">
      <c r="A248" s="17">
        <v>166.0</v>
      </c>
      <c r="B248" s="17">
        <v>497.0</v>
      </c>
      <c r="C248" s="17">
        <v>2979.0</v>
      </c>
      <c r="D248" s="18" t="s">
        <v>2831</v>
      </c>
      <c r="E248" s="18" t="s">
        <v>4381</v>
      </c>
      <c r="F248" s="18" t="s">
        <v>4798</v>
      </c>
      <c r="G248" s="18" t="s">
        <v>4799</v>
      </c>
      <c r="H248" s="18" t="s">
        <v>4800</v>
      </c>
      <c r="I248" s="17">
        <v>0.664895</v>
      </c>
      <c r="J248" s="17">
        <v>0.665321</v>
      </c>
      <c r="K248" s="17">
        <v>0.665108</v>
      </c>
      <c r="L248" s="18" t="s">
        <v>4672</v>
      </c>
    </row>
    <row r="249">
      <c r="A249" s="17">
        <v>166.0</v>
      </c>
      <c r="B249" s="17">
        <v>497.0</v>
      </c>
      <c r="C249" s="17">
        <v>2981.0</v>
      </c>
      <c r="D249" s="18" t="s">
        <v>2831</v>
      </c>
      <c r="E249" s="18" t="s">
        <v>4381</v>
      </c>
      <c r="F249" s="18" t="s">
        <v>4801</v>
      </c>
      <c r="G249" s="18" t="s">
        <v>4802</v>
      </c>
      <c r="H249" s="18" t="s">
        <v>4803</v>
      </c>
      <c r="I249" s="17">
        <v>0.992341</v>
      </c>
      <c r="J249" s="17">
        <v>0.992341</v>
      </c>
      <c r="K249" s="17">
        <v>0.992341</v>
      </c>
      <c r="L249" s="18" t="s">
        <v>4672</v>
      </c>
    </row>
    <row r="250">
      <c r="A250" s="17">
        <v>166.0</v>
      </c>
      <c r="B250" s="17">
        <v>497.0</v>
      </c>
      <c r="C250" s="17">
        <v>2982.0</v>
      </c>
      <c r="D250" s="18" t="s">
        <v>2831</v>
      </c>
      <c r="E250" s="18" t="s">
        <v>4381</v>
      </c>
      <c r="F250" s="18" t="s">
        <v>4804</v>
      </c>
      <c r="G250" s="18" t="s">
        <v>4805</v>
      </c>
      <c r="H250" s="18" t="s">
        <v>4806</v>
      </c>
      <c r="I250" s="17">
        <v>0.992181</v>
      </c>
      <c r="J250" s="17">
        <v>0.992181</v>
      </c>
      <c r="K250" s="17">
        <v>0.992181</v>
      </c>
      <c r="L250" s="18" t="s">
        <v>4672</v>
      </c>
    </row>
    <row r="251">
      <c r="A251" s="17">
        <v>166.0</v>
      </c>
      <c r="B251" s="17">
        <v>498.0</v>
      </c>
      <c r="C251" s="17">
        <v>2984.0</v>
      </c>
      <c r="D251" s="18" t="s">
        <v>2831</v>
      </c>
      <c r="E251" s="18" t="s">
        <v>4381</v>
      </c>
      <c r="F251" s="18" t="s">
        <v>4807</v>
      </c>
      <c r="G251" s="18" t="s">
        <v>4808</v>
      </c>
      <c r="H251" s="18" t="s">
        <v>4809</v>
      </c>
      <c r="I251" s="17">
        <v>0.795665</v>
      </c>
      <c r="J251" s="17">
        <v>0.992278</v>
      </c>
      <c r="K251" s="17">
        <v>0.883161</v>
      </c>
      <c r="L251" s="18" t="s">
        <v>4672</v>
      </c>
    </row>
    <row r="252">
      <c r="A252" s="17">
        <v>166.0</v>
      </c>
      <c r="B252" s="17">
        <v>498.0</v>
      </c>
      <c r="C252" s="17">
        <v>2985.0</v>
      </c>
      <c r="D252" s="18" t="s">
        <v>2831</v>
      </c>
      <c r="E252" s="18" t="s">
        <v>4381</v>
      </c>
      <c r="F252" s="18" t="s">
        <v>4810</v>
      </c>
      <c r="G252" s="18" t="s">
        <v>4811</v>
      </c>
      <c r="H252" s="18" t="s">
        <v>4812</v>
      </c>
      <c r="I252" s="17">
        <v>0.664962</v>
      </c>
      <c r="J252" s="17">
        <v>0.992341</v>
      </c>
      <c r="K252" s="17">
        <v>0.796317</v>
      </c>
      <c r="L252" s="18" t="s">
        <v>4672</v>
      </c>
    </row>
    <row r="253">
      <c r="A253" s="17">
        <v>166.0</v>
      </c>
      <c r="B253" s="17">
        <v>498.0</v>
      </c>
      <c r="C253" s="17">
        <v>2986.0</v>
      </c>
      <c r="D253" s="18" t="s">
        <v>2831</v>
      </c>
      <c r="E253" s="18" t="s">
        <v>4381</v>
      </c>
      <c r="F253" s="18" t="s">
        <v>4813</v>
      </c>
      <c r="G253" s="18" t="s">
        <v>4814</v>
      </c>
      <c r="H253" s="18" t="s">
        <v>4815</v>
      </c>
      <c r="I253" s="17">
        <v>0.501613</v>
      </c>
      <c r="J253" s="17">
        <v>0.99206</v>
      </c>
      <c r="K253" s="17">
        <v>0.666317</v>
      </c>
      <c r="L253" s="18" t="s">
        <v>4672</v>
      </c>
    </row>
    <row r="254">
      <c r="A254" s="17">
        <v>166.0</v>
      </c>
      <c r="B254" s="17">
        <v>498.0</v>
      </c>
      <c r="C254" s="17">
        <v>2987.0</v>
      </c>
      <c r="D254" s="18" t="s">
        <v>2831</v>
      </c>
      <c r="E254" s="18" t="s">
        <v>4381</v>
      </c>
      <c r="F254" s="18" t="s">
        <v>4816</v>
      </c>
      <c r="G254" s="18" t="s">
        <v>4817</v>
      </c>
      <c r="H254" s="18" t="s">
        <v>4818</v>
      </c>
      <c r="I254" s="17">
        <v>0.99207</v>
      </c>
      <c r="J254" s="17">
        <v>0.99207</v>
      </c>
      <c r="K254" s="17">
        <v>0.99207</v>
      </c>
      <c r="L254" s="18" t="s">
        <v>4672</v>
      </c>
    </row>
    <row r="255">
      <c r="A255" s="17">
        <v>166.0</v>
      </c>
      <c r="B255" s="17">
        <v>498.0</v>
      </c>
      <c r="C255" s="17">
        <v>2988.0</v>
      </c>
      <c r="D255" s="18" t="s">
        <v>2831</v>
      </c>
      <c r="E255" s="18" t="s">
        <v>4381</v>
      </c>
      <c r="F255" s="18" t="s">
        <v>4819</v>
      </c>
      <c r="G255" s="18" t="s">
        <v>4820</v>
      </c>
      <c r="H255" s="18" t="s">
        <v>4821</v>
      </c>
      <c r="I255" s="17">
        <v>0.99217</v>
      </c>
      <c r="J255" s="17">
        <v>0.99217</v>
      </c>
      <c r="K255" s="17">
        <v>0.99217</v>
      </c>
      <c r="L255" s="18" t="s">
        <v>4672</v>
      </c>
    </row>
    <row r="256">
      <c r="A256" s="17">
        <v>169.0</v>
      </c>
      <c r="B256" s="17">
        <v>505.0</v>
      </c>
      <c r="C256" s="17">
        <v>3025.0</v>
      </c>
      <c r="D256" s="18" t="s">
        <v>2831</v>
      </c>
      <c r="E256" s="18" t="s">
        <v>4381</v>
      </c>
      <c r="F256" s="18" t="s">
        <v>4822</v>
      </c>
      <c r="G256" s="18" t="s">
        <v>4823</v>
      </c>
      <c r="H256" s="18" t="s">
        <v>4824</v>
      </c>
      <c r="I256" s="17">
        <v>0.993542</v>
      </c>
      <c r="J256" s="17">
        <v>0.99359</v>
      </c>
      <c r="K256" s="17">
        <v>0.993566</v>
      </c>
      <c r="L256" s="18" t="s">
        <v>4825</v>
      </c>
    </row>
    <row r="257">
      <c r="A257" s="17">
        <v>169.0</v>
      </c>
      <c r="B257" s="17">
        <v>505.0</v>
      </c>
      <c r="C257" s="17">
        <v>3026.0</v>
      </c>
      <c r="D257" s="18" t="s">
        <v>2831</v>
      </c>
      <c r="E257" s="18" t="s">
        <v>4381</v>
      </c>
      <c r="F257" s="18" t="s">
        <v>4826</v>
      </c>
      <c r="G257" s="18" t="s">
        <v>4827</v>
      </c>
      <c r="H257" s="18" t="s">
        <v>4828</v>
      </c>
      <c r="I257" s="17">
        <v>0.991817</v>
      </c>
      <c r="J257" s="17">
        <v>0.661751</v>
      </c>
      <c r="K257" s="17">
        <v>0.793842</v>
      </c>
      <c r="L257" s="18" t="s">
        <v>4825</v>
      </c>
    </row>
    <row r="258">
      <c r="A258" s="17">
        <v>169.0</v>
      </c>
      <c r="B258" s="17">
        <v>505.0</v>
      </c>
      <c r="C258" s="17">
        <v>3027.0</v>
      </c>
      <c r="D258" s="18" t="s">
        <v>2831</v>
      </c>
      <c r="E258" s="18" t="s">
        <v>4381</v>
      </c>
      <c r="F258" s="18" t="s">
        <v>4829</v>
      </c>
      <c r="G258" s="18" t="s">
        <v>4830</v>
      </c>
      <c r="H258" s="18" t="s">
        <v>4831</v>
      </c>
      <c r="I258" s="17">
        <v>0.502417</v>
      </c>
      <c r="J258" s="17">
        <v>0.993876</v>
      </c>
      <c r="K258" s="17">
        <v>0.667436</v>
      </c>
      <c r="L258" s="18" t="s">
        <v>4825</v>
      </c>
    </row>
    <row r="259">
      <c r="A259" s="17">
        <v>169.0</v>
      </c>
      <c r="B259" s="17">
        <v>505.0</v>
      </c>
      <c r="C259" s="17">
        <v>3028.0</v>
      </c>
      <c r="D259" s="18" t="s">
        <v>2831</v>
      </c>
      <c r="E259" s="18" t="s">
        <v>4381</v>
      </c>
      <c r="F259" s="18" t="s">
        <v>4832</v>
      </c>
      <c r="G259" s="18" t="s">
        <v>4833</v>
      </c>
      <c r="H259" s="18" t="s">
        <v>4834</v>
      </c>
      <c r="I259" s="17">
        <v>0.663338</v>
      </c>
      <c r="J259" s="17">
        <v>0.991697</v>
      </c>
      <c r="K259" s="17">
        <v>0.794944</v>
      </c>
      <c r="L259" s="18" t="s">
        <v>4825</v>
      </c>
    </row>
    <row r="260">
      <c r="A260" s="17">
        <v>169.0</v>
      </c>
      <c r="B260" s="17">
        <v>505.0</v>
      </c>
      <c r="C260" s="17">
        <v>3029.0</v>
      </c>
      <c r="D260" s="18" t="s">
        <v>2831</v>
      </c>
      <c r="E260" s="18" t="s">
        <v>4381</v>
      </c>
      <c r="F260" s="18" t="s">
        <v>4835</v>
      </c>
      <c r="G260" s="18" t="s">
        <v>4836</v>
      </c>
      <c r="H260" s="18" t="s">
        <v>4837</v>
      </c>
      <c r="I260" s="17">
        <v>0.993542</v>
      </c>
      <c r="J260" s="17">
        <v>0.99359</v>
      </c>
      <c r="K260" s="17">
        <v>0.993566</v>
      </c>
      <c r="L260" s="18" t="s">
        <v>4825</v>
      </c>
    </row>
    <row r="261">
      <c r="A261" s="17">
        <v>169.0</v>
      </c>
      <c r="B261" s="17">
        <v>506.0</v>
      </c>
      <c r="C261" s="17">
        <v>3031.0</v>
      </c>
      <c r="D261" s="18" t="s">
        <v>2831</v>
      </c>
      <c r="E261" s="18" t="s">
        <v>4381</v>
      </c>
      <c r="F261" s="18" t="s">
        <v>4838</v>
      </c>
      <c r="G261" s="18" t="s">
        <v>4839</v>
      </c>
      <c r="H261" s="18" t="s">
        <v>4840</v>
      </c>
      <c r="I261" s="17">
        <v>0.993858</v>
      </c>
      <c r="J261" s="17">
        <v>0.993858</v>
      </c>
      <c r="K261" s="17">
        <v>0.993858</v>
      </c>
      <c r="L261" s="18" t="s">
        <v>4825</v>
      </c>
    </row>
    <row r="262">
      <c r="A262" s="17">
        <v>169.0</v>
      </c>
      <c r="B262" s="17">
        <v>506.0</v>
      </c>
      <c r="C262" s="17">
        <v>3032.0</v>
      </c>
      <c r="D262" s="18" t="s">
        <v>2831</v>
      </c>
      <c r="E262" s="18" t="s">
        <v>4381</v>
      </c>
      <c r="F262" s="18" t="s">
        <v>4841</v>
      </c>
      <c r="G262" s="18" t="s">
        <v>4842</v>
      </c>
      <c r="H262" s="18" t="s">
        <v>4843</v>
      </c>
      <c r="I262" s="17">
        <v>0.994098</v>
      </c>
      <c r="J262" s="17">
        <v>0.994098</v>
      </c>
      <c r="K262" s="17">
        <v>0.994098</v>
      </c>
      <c r="L262" s="18" t="s">
        <v>4825</v>
      </c>
    </row>
    <row r="263">
      <c r="A263" s="17">
        <v>169.0</v>
      </c>
      <c r="B263" s="17">
        <v>506.0</v>
      </c>
      <c r="C263" s="17">
        <v>3033.0</v>
      </c>
      <c r="D263" s="18" t="s">
        <v>2831</v>
      </c>
      <c r="E263" s="18" t="s">
        <v>4381</v>
      </c>
      <c r="F263" s="18" t="s">
        <v>4844</v>
      </c>
      <c r="G263" s="18" t="s">
        <v>4845</v>
      </c>
      <c r="H263" s="18" t="s">
        <v>4846</v>
      </c>
      <c r="I263" s="17">
        <v>0.702934</v>
      </c>
      <c r="J263" s="17">
        <v>0.992913</v>
      </c>
      <c r="K263" s="17">
        <v>0.823131</v>
      </c>
      <c r="L263" s="18" t="s">
        <v>4825</v>
      </c>
    </row>
    <row r="264">
      <c r="A264" s="17">
        <v>169.0</v>
      </c>
      <c r="B264" s="17">
        <v>506.0</v>
      </c>
      <c r="C264" s="17">
        <v>3034.0</v>
      </c>
      <c r="D264" s="18" t="s">
        <v>2831</v>
      </c>
      <c r="E264" s="18" t="s">
        <v>4381</v>
      </c>
      <c r="F264" s="18" t="s">
        <v>4847</v>
      </c>
      <c r="G264" s="18" t="s">
        <v>4848</v>
      </c>
      <c r="H264" s="18" t="s">
        <v>4849</v>
      </c>
      <c r="I264" s="17">
        <v>0.993534</v>
      </c>
      <c r="J264" s="17">
        <v>0.993534</v>
      </c>
      <c r="K264" s="17">
        <v>0.993534</v>
      </c>
      <c r="L264" s="18" t="s">
        <v>4825</v>
      </c>
    </row>
    <row r="265">
      <c r="A265" s="17">
        <v>169.0</v>
      </c>
      <c r="B265" s="17">
        <v>506.0</v>
      </c>
      <c r="C265" s="17">
        <v>3035.0</v>
      </c>
      <c r="D265" s="18" t="s">
        <v>2831</v>
      </c>
      <c r="E265" s="18" t="s">
        <v>4381</v>
      </c>
      <c r="F265" s="18" t="s">
        <v>4850</v>
      </c>
      <c r="G265" s="18" t="s">
        <v>4851</v>
      </c>
      <c r="H265" s="18" t="s">
        <v>4852</v>
      </c>
      <c r="I265" s="17">
        <v>0.993891</v>
      </c>
      <c r="J265" s="17">
        <v>0.993891</v>
      </c>
      <c r="K265" s="17">
        <v>0.993891</v>
      </c>
      <c r="L265" s="18" t="s">
        <v>4825</v>
      </c>
    </row>
    <row r="266">
      <c r="A266" s="17">
        <v>169.0</v>
      </c>
      <c r="B266" s="17">
        <v>506.0</v>
      </c>
      <c r="C266" s="17">
        <v>3036.0</v>
      </c>
      <c r="D266" s="18" t="s">
        <v>2831</v>
      </c>
      <c r="E266" s="18" t="s">
        <v>4381</v>
      </c>
      <c r="F266" s="18" t="s">
        <v>4853</v>
      </c>
      <c r="G266" s="18" t="s">
        <v>4854</v>
      </c>
      <c r="H266" s="18" t="s">
        <v>4855</v>
      </c>
      <c r="I266" s="17">
        <v>0.99412</v>
      </c>
      <c r="J266" s="17">
        <v>0.99412</v>
      </c>
      <c r="K266" s="17">
        <v>0.99412</v>
      </c>
      <c r="L266" s="18" t="s">
        <v>4825</v>
      </c>
    </row>
    <row r="267">
      <c r="A267" s="17">
        <v>169.0</v>
      </c>
      <c r="B267" s="17">
        <v>507.0</v>
      </c>
      <c r="C267" s="17">
        <v>3038.0</v>
      </c>
      <c r="D267" s="18" t="s">
        <v>2831</v>
      </c>
      <c r="E267" s="18" t="s">
        <v>4381</v>
      </c>
      <c r="F267" s="18" t="s">
        <v>4856</v>
      </c>
      <c r="G267" s="18" t="s">
        <v>4857</v>
      </c>
      <c r="H267" s="18" t="s">
        <v>4858</v>
      </c>
      <c r="I267" s="17">
        <v>0.993909</v>
      </c>
      <c r="J267" s="17">
        <v>0.993909</v>
      </c>
      <c r="K267" s="17">
        <v>0.993909</v>
      </c>
      <c r="L267" s="18" t="s">
        <v>4825</v>
      </c>
    </row>
    <row r="268">
      <c r="A268" s="17">
        <v>169.0</v>
      </c>
      <c r="B268" s="17">
        <v>507.0</v>
      </c>
      <c r="C268" s="17">
        <v>3039.0</v>
      </c>
      <c r="D268" s="18" t="s">
        <v>2831</v>
      </c>
      <c r="E268" s="18" t="s">
        <v>4381</v>
      </c>
      <c r="F268" s="18" t="s">
        <v>4859</v>
      </c>
      <c r="G268" s="18" t="s">
        <v>4860</v>
      </c>
      <c r="H268" s="18" t="s">
        <v>4861</v>
      </c>
      <c r="I268" s="17">
        <v>0.99411</v>
      </c>
      <c r="J268" s="17">
        <v>0.99411</v>
      </c>
      <c r="K268" s="17">
        <v>0.99411</v>
      </c>
      <c r="L268" s="18" t="s">
        <v>4825</v>
      </c>
    </row>
    <row r="269">
      <c r="A269" s="17">
        <v>169.0</v>
      </c>
      <c r="B269" s="17">
        <v>507.0</v>
      </c>
      <c r="C269" s="17">
        <v>3041.0</v>
      </c>
      <c r="D269" s="18" t="s">
        <v>2831</v>
      </c>
      <c r="E269" s="18" t="s">
        <v>4381</v>
      </c>
      <c r="F269" s="18" t="s">
        <v>4862</v>
      </c>
      <c r="G269" s="18" t="s">
        <v>4827</v>
      </c>
      <c r="H269" s="18" t="s">
        <v>4863</v>
      </c>
      <c r="I269" s="17">
        <v>0.991817</v>
      </c>
      <c r="J269" s="17">
        <v>0.661751</v>
      </c>
      <c r="K269" s="17">
        <v>0.793842</v>
      </c>
      <c r="L269" s="18" t="s">
        <v>4825</v>
      </c>
    </row>
    <row r="270">
      <c r="A270" s="17">
        <v>169.0</v>
      </c>
      <c r="B270" s="17">
        <v>507.0</v>
      </c>
      <c r="C270" s="17">
        <v>3042.0</v>
      </c>
      <c r="D270" s="18" t="s">
        <v>2831</v>
      </c>
      <c r="E270" s="18" t="s">
        <v>4381</v>
      </c>
      <c r="F270" s="18" t="s">
        <v>4864</v>
      </c>
      <c r="G270" s="18" t="s">
        <v>4865</v>
      </c>
      <c r="H270" s="18" t="s">
        <v>4866</v>
      </c>
      <c r="I270" s="17">
        <v>0.978729</v>
      </c>
      <c r="J270" s="17">
        <v>0.663476</v>
      </c>
      <c r="K270" s="17">
        <v>0.790843</v>
      </c>
      <c r="L270" s="18" t="s">
        <v>4825</v>
      </c>
    </row>
    <row r="271">
      <c r="A271" s="17">
        <v>171.0</v>
      </c>
      <c r="B271" s="17">
        <v>511.0</v>
      </c>
      <c r="C271" s="17">
        <v>3061.0</v>
      </c>
      <c r="D271" s="18" t="s">
        <v>2831</v>
      </c>
      <c r="E271" s="18" t="s">
        <v>4381</v>
      </c>
      <c r="F271" s="18" t="s">
        <v>4867</v>
      </c>
      <c r="G271" s="18" t="s">
        <v>4868</v>
      </c>
      <c r="H271" s="18" t="s">
        <v>4869</v>
      </c>
      <c r="I271" s="17">
        <v>0.992842</v>
      </c>
      <c r="J271" s="17">
        <v>0.992842</v>
      </c>
      <c r="K271" s="17">
        <v>0.992842</v>
      </c>
      <c r="L271" s="18" t="s">
        <v>4672</v>
      </c>
    </row>
    <row r="272">
      <c r="A272" s="17">
        <v>171.0</v>
      </c>
      <c r="B272" s="17">
        <v>511.0</v>
      </c>
      <c r="C272" s="17">
        <v>3062.0</v>
      </c>
      <c r="D272" s="18" t="s">
        <v>2831</v>
      </c>
      <c r="E272" s="18" t="s">
        <v>4381</v>
      </c>
      <c r="F272" s="18" t="s">
        <v>4870</v>
      </c>
      <c r="G272" s="18" t="s">
        <v>4871</v>
      </c>
      <c r="H272" s="18" t="s">
        <v>4872</v>
      </c>
      <c r="I272" s="17">
        <v>0.99283</v>
      </c>
      <c r="J272" s="17">
        <v>0.99283</v>
      </c>
      <c r="K272" s="17">
        <v>0.99283</v>
      </c>
      <c r="L272" s="18" t="s">
        <v>4672</v>
      </c>
    </row>
    <row r="273">
      <c r="A273" s="17">
        <v>171.0</v>
      </c>
      <c r="B273" s="17">
        <v>511.0</v>
      </c>
      <c r="C273" s="17">
        <v>3063.0</v>
      </c>
      <c r="D273" s="18" t="s">
        <v>2831</v>
      </c>
      <c r="E273" s="18" t="s">
        <v>4381</v>
      </c>
      <c r="F273" s="18" t="s">
        <v>4873</v>
      </c>
      <c r="G273" s="18" t="s">
        <v>4874</v>
      </c>
      <c r="H273" s="18" t="s">
        <v>4875</v>
      </c>
      <c r="I273" s="17">
        <v>0.993012</v>
      </c>
      <c r="J273" s="17">
        <v>0.993012</v>
      </c>
      <c r="K273" s="17">
        <v>0.993012</v>
      </c>
      <c r="L273" s="18" t="s">
        <v>4672</v>
      </c>
    </row>
    <row r="274">
      <c r="A274" s="17">
        <v>171.0</v>
      </c>
      <c r="B274" s="17">
        <v>511.0</v>
      </c>
      <c r="C274" s="17">
        <v>3064.0</v>
      </c>
      <c r="D274" s="18" t="s">
        <v>2831</v>
      </c>
      <c r="E274" s="18" t="s">
        <v>4381</v>
      </c>
      <c r="F274" s="18" t="s">
        <v>4876</v>
      </c>
      <c r="G274" s="18" t="s">
        <v>4877</v>
      </c>
      <c r="H274" s="18" t="s">
        <v>4878</v>
      </c>
      <c r="I274" s="17">
        <v>0.992842</v>
      </c>
      <c r="J274" s="17">
        <v>0.992842</v>
      </c>
      <c r="K274" s="17">
        <v>0.992842</v>
      </c>
      <c r="L274" s="18" t="s">
        <v>4672</v>
      </c>
    </row>
    <row r="275">
      <c r="A275" s="17">
        <v>171.0</v>
      </c>
      <c r="B275" s="17">
        <v>511.0</v>
      </c>
      <c r="C275" s="17">
        <v>3065.0</v>
      </c>
      <c r="D275" s="18" t="s">
        <v>2831</v>
      </c>
      <c r="E275" s="18" t="s">
        <v>4381</v>
      </c>
      <c r="F275" s="18" t="s">
        <v>4879</v>
      </c>
      <c r="G275" s="18" t="s">
        <v>4880</v>
      </c>
      <c r="H275" s="18" t="s">
        <v>4881</v>
      </c>
      <c r="I275" s="17">
        <v>0.99283</v>
      </c>
      <c r="J275" s="17">
        <v>0.99283</v>
      </c>
      <c r="K275" s="17">
        <v>0.99283</v>
      </c>
      <c r="L275" s="18" t="s">
        <v>4672</v>
      </c>
    </row>
    <row r="276">
      <c r="A276" s="17">
        <v>171.0</v>
      </c>
      <c r="B276" s="17">
        <v>511.0</v>
      </c>
      <c r="C276" s="17">
        <v>3066.0</v>
      </c>
      <c r="D276" s="18" t="s">
        <v>2831</v>
      </c>
      <c r="E276" s="18" t="s">
        <v>4381</v>
      </c>
      <c r="F276" s="18" t="s">
        <v>4882</v>
      </c>
      <c r="G276" s="18" t="s">
        <v>4883</v>
      </c>
      <c r="H276" s="18" t="s">
        <v>4884</v>
      </c>
      <c r="I276" s="17">
        <v>0.993012</v>
      </c>
      <c r="J276" s="17">
        <v>0.993012</v>
      </c>
      <c r="K276" s="17">
        <v>0.993012</v>
      </c>
      <c r="L276" s="18" t="s">
        <v>4672</v>
      </c>
    </row>
    <row r="277">
      <c r="A277" s="17">
        <v>171.0</v>
      </c>
      <c r="B277" s="17">
        <v>512.0</v>
      </c>
      <c r="C277" s="17">
        <v>3070.0</v>
      </c>
      <c r="D277" s="18" t="s">
        <v>2831</v>
      </c>
      <c r="E277" s="18" t="s">
        <v>4381</v>
      </c>
      <c r="F277" s="18" t="s">
        <v>4885</v>
      </c>
      <c r="G277" s="18" t="s">
        <v>4886</v>
      </c>
      <c r="H277" s="18" t="s">
        <v>4887</v>
      </c>
      <c r="I277" s="17">
        <v>0.992842</v>
      </c>
      <c r="J277" s="17">
        <v>0.992842</v>
      </c>
      <c r="K277" s="17">
        <v>0.992842</v>
      </c>
      <c r="L277" s="18" t="s">
        <v>4672</v>
      </c>
    </row>
    <row r="278">
      <c r="A278" s="17">
        <v>171.0</v>
      </c>
      <c r="B278" s="17">
        <v>512.0</v>
      </c>
      <c r="C278" s="17">
        <v>3071.0</v>
      </c>
      <c r="D278" s="18" t="s">
        <v>2831</v>
      </c>
      <c r="E278" s="18" t="s">
        <v>4381</v>
      </c>
      <c r="F278" s="18" t="s">
        <v>4888</v>
      </c>
      <c r="G278" s="18" t="s">
        <v>4889</v>
      </c>
      <c r="H278" s="18" t="s">
        <v>4890</v>
      </c>
      <c r="I278" s="17">
        <v>0.993012</v>
      </c>
      <c r="J278" s="17">
        <v>0.993012</v>
      </c>
      <c r="K278" s="17">
        <v>0.993012</v>
      </c>
      <c r="L278" s="18" t="s">
        <v>4672</v>
      </c>
    </row>
    <row r="279">
      <c r="A279" s="17">
        <v>171.0</v>
      </c>
      <c r="B279" s="17">
        <v>512.0</v>
      </c>
      <c r="C279" s="17">
        <v>3072.0</v>
      </c>
      <c r="D279" s="18" t="s">
        <v>2831</v>
      </c>
      <c r="E279" s="18" t="s">
        <v>4381</v>
      </c>
      <c r="F279" s="18" t="s">
        <v>4891</v>
      </c>
      <c r="G279" s="18" t="s">
        <v>4892</v>
      </c>
      <c r="H279" s="18" t="s">
        <v>4893</v>
      </c>
      <c r="I279" s="17">
        <v>0.003998</v>
      </c>
      <c r="J279" s="17">
        <v>0.004891</v>
      </c>
      <c r="K279" s="17">
        <v>0.0044</v>
      </c>
      <c r="L279" s="18" t="s">
        <v>4672</v>
      </c>
    </row>
    <row r="280">
      <c r="A280" s="17">
        <v>171.0</v>
      </c>
      <c r="B280" s="17">
        <v>513.0</v>
      </c>
      <c r="C280" s="17">
        <v>3073.0</v>
      </c>
      <c r="D280" s="18" t="s">
        <v>2831</v>
      </c>
      <c r="E280" s="18" t="s">
        <v>4381</v>
      </c>
      <c r="F280" s="18" t="s">
        <v>4894</v>
      </c>
      <c r="G280" s="18" t="s">
        <v>4880</v>
      </c>
      <c r="H280" s="18" t="s">
        <v>4895</v>
      </c>
      <c r="I280" s="17">
        <v>0.99283</v>
      </c>
      <c r="J280" s="17">
        <v>0.99283</v>
      </c>
      <c r="K280" s="17">
        <v>0.99283</v>
      </c>
      <c r="L280" s="18" t="s">
        <v>4672</v>
      </c>
    </row>
    <row r="281">
      <c r="A281" s="17">
        <v>171.0</v>
      </c>
      <c r="B281" s="17">
        <v>513.0</v>
      </c>
      <c r="C281" s="17">
        <v>3074.0</v>
      </c>
      <c r="D281" s="18" t="s">
        <v>2831</v>
      </c>
      <c r="E281" s="18" t="s">
        <v>4381</v>
      </c>
      <c r="F281" s="18" t="s">
        <v>4896</v>
      </c>
      <c r="G281" s="18" t="s">
        <v>4897</v>
      </c>
      <c r="H281" s="18" t="s">
        <v>4898</v>
      </c>
      <c r="I281" s="17">
        <v>0.99283</v>
      </c>
      <c r="J281" s="17">
        <v>0.99283</v>
      </c>
      <c r="K281" s="17">
        <v>0.99283</v>
      </c>
      <c r="L281" s="18" t="s">
        <v>4672</v>
      </c>
    </row>
    <row r="282">
      <c r="A282" s="17">
        <v>171.0</v>
      </c>
      <c r="B282" s="17">
        <v>513.0</v>
      </c>
      <c r="C282" s="17">
        <v>3075.0</v>
      </c>
      <c r="D282" s="18" t="s">
        <v>2831</v>
      </c>
      <c r="E282" s="18" t="s">
        <v>4381</v>
      </c>
      <c r="F282" s="18" t="s">
        <v>4882</v>
      </c>
      <c r="G282" s="18" t="s">
        <v>4883</v>
      </c>
      <c r="H282" s="18" t="s">
        <v>4899</v>
      </c>
      <c r="I282" s="17">
        <v>0.993012</v>
      </c>
      <c r="J282" s="17">
        <v>0.993012</v>
      </c>
      <c r="K282" s="17">
        <v>0.993012</v>
      </c>
      <c r="L282" s="18" t="s">
        <v>4672</v>
      </c>
    </row>
    <row r="283">
      <c r="A283" s="17">
        <v>171.0</v>
      </c>
      <c r="B283" s="17">
        <v>513.0</v>
      </c>
      <c r="C283" s="17">
        <v>3076.0</v>
      </c>
      <c r="D283" s="18" t="s">
        <v>2831</v>
      </c>
      <c r="E283" s="18" t="s">
        <v>4381</v>
      </c>
      <c r="F283" s="18" t="s">
        <v>4900</v>
      </c>
      <c r="G283" s="18" t="s">
        <v>4901</v>
      </c>
      <c r="H283" s="18" t="s">
        <v>4902</v>
      </c>
      <c r="I283" s="17">
        <v>0.99283</v>
      </c>
      <c r="J283" s="17">
        <v>0.99283</v>
      </c>
      <c r="K283" s="17">
        <v>0.99283</v>
      </c>
      <c r="L283" s="18" t="s">
        <v>4672</v>
      </c>
    </row>
    <row r="284">
      <c r="A284" s="17">
        <v>171.0</v>
      </c>
      <c r="B284" s="17">
        <v>513.0</v>
      </c>
      <c r="C284" s="17">
        <v>3077.0</v>
      </c>
      <c r="D284" s="18" t="s">
        <v>2831</v>
      </c>
      <c r="E284" s="18" t="s">
        <v>4381</v>
      </c>
      <c r="F284" s="18" t="s">
        <v>4903</v>
      </c>
      <c r="G284" s="18" t="s">
        <v>4904</v>
      </c>
      <c r="H284" s="18" t="s">
        <v>4905</v>
      </c>
      <c r="I284" s="17">
        <v>0.99283</v>
      </c>
      <c r="J284" s="17">
        <v>0.99283</v>
      </c>
      <c r="K284" s="17">
        <v>0.99283</v>
      </c>
      <c r="L284" s="18" t="s">
        <v>4672</v>
      </c>
    </row>
    <row r="285">
      <c r="A285" s="17">
        <v>171.0</v>
      </c>
      <c r="B285" s="17">
        <v>513.0</v>
      </c>
      <c r="C285" s="17">
        <v>3078.0</v>
      </c>
      <c r="D285" s="18" t="s">
        <v>2831</v>
      </c>
      <c r="E285" s="18" t="s">
        <v>4381</v>
      </c>
      <c r="F285" s="18" t="s">
        <v>4906</v>
      </c>
      <c r="G285" s="18" t="s">
        <v>4907</v>
      </c>
      <c r="H285" s="18" t="s">
        <v>4908</v>
      </c>
      <c r="I285" s="17">
        <v>0.99283</v>
      </c>
      <c r="J285" s="17">
        <v>0.99283</v>
      </c>
      <c r="K285" s="17">
        <v>0.99283</v>
      </c>
      <c r="L285" s="18" t="s">
        <v>4672</v>
      </c>
    </row>
    <row r="286">
      <c r="A286" s="17">
        <v>172.0</v>
      </c>
      <c r="B286" s="17">
        <v>514.0</v>
      </c>
      <c r="C286" s="17">
        <v>3079.0</v>
      </c>
      <c r="D286" s="18" t="s">
        <v>2831</v>
      </c>
      <c r="E286" s="18" t="s">
        <v>4381</v>
      </c>
      <c r="F286" s="18" t="s">
        <v>4909</v>
      </c>
      <c r="G286" s="18" t="s">
        <v>4910</v>
      </c>
      <c r="H286" s="18" t="s">
        <v>4911</v>
      </c>
      <c r="I286" s="17">
        <v>0.991208</v>
      </c>
      <c r="J286" s="17">
        <v>0.991208</v>
      </c>
      <c r="K286" s="17">
        <v>0.991208</v>
      </c>
      <c r="L286" s="18" t="s">
        <v>4912</v>
      </c>
    </row>
    <row r="287">
      <c r="A287" s="17">
        <v>172.0</v>
      </c>
      <c r="B287" s="17">
        <v>514.0</v>
      </c>
      <c r="C287" s="17">
        <v>3082.0</v>
      </c>
      <c r="D287" s="18" t="s">
        <v>2831</v>
      </c>
      <c r="E287" s="18" t="s">
        <v>4381</v>
      </c>
      <c r="F287" s="18" t="s">
        <v>4913</v>
      </c>
      <c r="G287" s="18" t="s">
        <v>4914</v>
      </c>
      <c r="H287" s="18" t="s">
        <v>4915</v>
      </c>
      <c r="I287" s="17">
        <v>0.991208</v>
      </c>
      <c r="J287" s="17">
        <v>0.991208</v>
      </c>
      <c r="K287" s="17">
        <v>0.991208</v>
      </c>
      <c r="L287" s="18" t="s">
        <v>4912</v>
      </c>
    </row>
    <row r="288">
      <c r="A288" s="17">
        <v>172.0</v>
      </c>
      <c r="B288" s="17">
        <v>514.0</v>
      </c>
      <c r="C288" s="17">
        <v>3084.0</v>
      </c>
      <c r="D288" s="18" t="s">
        <v>2831</v>
      </c>
      <c r="E288" s="18" t="s">
        <v>4381</v>
      </c>
      <c r="F288" s="18" t="s">
        <v>4916</v>
      </c>
      <c r="G288" s="18" t="s">
        <v>4917</v>
      </c>
      <c r="H288" s="18" t="s">
        <v>4918</v>
      </c>
      <c r="I288" s="17">
        <v>0.985349</v>
      </c>
      <c r="J288" s="17">
        <v>0.991187</v>
      </c>
      <c r="K288" s="17">
        <v>0.98826</v>
      </c>
      <c r="L288" s="18" t="s">
        <v>4912</v>
      </c>
    </row>
    <row r="289">
      <c r="A289" s="17">
        <v>172.0</v>
      </c>
      <c r="B289" s="17">
        <v>515.0</v>
      </c>
      <c r="C289" s="17">
        <v>3085.0</v>
      </c>
      <c r="D289" s="18" t="s">
        <v>2831</v>
      </c>
      <c r="E289" s="18" t="s">
        <v>4381</v>
      </c>
      <c r="F289" s="18" t="s">
        <v>4919</v>
      </c>
      <c r="G289" s="18" t="s">
        <v>4920</v>
      </c>
      <c r="H289" s="18" t="s">
        <v>4921</v>
      </c>
      <c r="I289" s="17">
        <v>0.991579</v>
      </c>
      <c r="J289" s="17">
        <v>0.991579</v>
      </c>
      <c r="K289" s="17">
        <v>0.991579</v>
      </c>
      <c r="L289" s="18" t="s">
        <v>4912</v>
      </c>
    </row>
    <row r="290">
      <c r="A290" s="17">
        <v>172.0</v>
      </c>
      <c r="B290" s="17">
        <v>515.0</v>
      </c>
      <c r="C290" s="17">
        <v>3087.0</v>
      </c>
      <c r="D290" s="18" t="s">
        <v>2831</v>
      </c>
      <c r="E290" s="18" t="s">
        <v>4381</v>
      </c>
      <c r="F290" s="18" t="s">
        <v>4922</v>
      </c>
      <c r="G290" s="18" t="s">
        <v>4923</v>
      </c>
      <c r="H290" s="18" t="s">
        <v>4924</v>
      </c>
      <c r="I290" s="17">
        <v>0.991579</v>
      </c>
      <c r="J290" s="17">
        <v>0.991579</v>
      </c>
      <c r="K290" s="17">
        <v>0.991579</v>
      </c>
      <c r="L290" s="18" t="s">
        <v>4912</v>
      </c>
    </row>
    <row r="291">
      <c r="A291" s="17">
        <v>172.0</v>
      </c>
      <c r="B291" s="17">
        <v>515.0</v>
      </c>
      <c r="C291" s="17">
        <v>3090.0</v>
      </c>
      <c r="D291" s="18" t="s">
        <v>2831</v>
      </c>
      <c r="E291" s="18" t="s">
        <v>4381</v>
      </c>
      <c r="F291" s="18" t="s">
        <v>4925</v>
      </c>
      <c r="G291" s="18" t="s">
        <v>4926</v>
      </c>
      <c r="H291" s="18" t="s">
        <v>4927</v>
      </c>
      <c r="I291" s="17">
        <v>0.991296</v>
      </c>
      <c r="J291" s="17">
        <v>0.991296</v>
      </c>
      <c r="K291" s="17">
        <v>0.991296</v>
      </c>
      <c r="L291" s="18" t="s">
        <v>4912</v>
      </c>
    </row>
    <row r="292">
      <c r="A292" s="17">
        <v>172.0</v>
      </c>
      <c r="B292" s="17">
        <v>516.0</v>
      </c>
      <c r="C292" s="17">
        <v>3093.0</v>
      </c>
      <c r="D292" s="18" t="s">
        <v>2831</v>
      </c>
      <c r="E292" s="18" t="s">
        <v>4381</v>
      </c>
      <c r="F292" s="18" t="s">
        <v>4928</v>
      </c>
      <c r="G292" s="18" t="s">
        <v>4929</v>
      </c>
      <c r="H292" s="18" t="s">
        <v>4930</v>
      </c>
      <c r="I292" s="17">
        <v>0.991579</v>
      </c>
      <c r="J292" s="17">
        <v>0.991579</v>
      </c>
      <c r="K292" s="17">
        <v>0.991579</v>
      </c>
      <c r="L292" s="18" t="s">
        <v>4912</v>
      </c>
    </row>
    <row r="293">
      <c r="A293" s="17">
        <v>173.0</v>
      </c>
      <c r="B293" s="17">
        <v>517.0</v>
      </c>
      <c r="C293" s="17">
        <v>3097.0</v>
      </c>
      <c r="D293" s="18" t="s">
        <v>2831</v>
      </c>
      <c r="E293" s="18" t="s">
        <v>4381</v>
      </c>
      <c r="F293" s="18" t="s">
        <v>4931</v>
      </c>
      <c r="G293" s="18" t="s">
        <v>4932</v>
      </c>
      <c r="H293" s="18" t="s">
        <v>4933</v>
      </c>
      <c r="I293" s="17">
        <v>0.012909</v>
      </c>
      <c r="J293" s="17">
        <v>0.004617</v>
      </c>
      <c r="K293" s="17">
        <v>0.006801</v>
      </c>
      <c r="L293" s="18" t="s">
        <v>4912</v>
      </c>
    </row>
    <row r="294">
      <c r="A294" s="17">
        <v>173.0</v>
      </c>
      <c r="B294" s="17">
        <v>517.0</v>
      </c>
      <c r="C294" s="17">
        <v>3098.0</v>
      </c>
      <c r="D294" s="18" t="s">
        <v>2831</v>
      </c>
      <c r="E294" s="18" t="s">
        <v>4381</v>
      </c>
      <c r="F294" s="18" t="s">
        <v>4934</v>
      </c>
      <c r="G294" s="18" t="s">
        <v>4935</v>
      </c>
      <c r="H294" s="18" t="s">
        <v>4936</v>
      </c>
      <c r="I294" s="17">
        <v>0.431947</v>
      </c>
      <c r="J294" s="17">
        <v>0.431804</v>
      </c>
      <c r="K294" s="17">
        <v>0.431875</v>
      </c>
      <c r="L294" s="18" t="s">
        <v>4912</v>
      </c>
    </row>
    <row r="295">
      <c r="A295" s="17">
        <v>173.0</v>
      </c>
      <c r="B295" s="17">
        <v>517.0</v>
      </c>
      <c r="C295" s="17">
        <v>3099.0</v>
      </c>
      <c r="D295" s="18" t="s">
        <v>2831</v>
      </c>
      <c r="E295" s="18" t="s">
        <v>4381</v>
      </c>
      <c r="F295" s="18" t="s">
        <v>4937</v>
      </c>
      <c r="G295" s="18" t="s">
        <v>4938</v>
      </c>
      <c r="H295" s="18" t="s">
        <v>4939</v>
      </c>
      <c r="I295" s="17">
        <v>0.501748</v>
      </c>
      <c r="J295" s="17">
        <v>0.502232</v>
      </c>
      <c r="K295" s="17">
        <v>0.50199</v>
      </c>
      <c r="L295" s="18" t="s">
        <v>4912</v>
      </c>
    </row>
    <row r="296">
      <c r="A296" s="17">
        <v>173.0</v>
      </c>
      <c r="B296" s="17">
        <v>517.0</v>
      </c>
      <c r="C296" s="17">
        <v>3100.0</v>
      </c>
      <c r="D296" s="18" t="s">
        <v>2831</v>
      </c>
      <c r="E296" s="18" t="s">
        <v>4381</v>
      </c>
      <c r="F296" s="18" t="s">
        <v>4940</v>
      </c>
      <c r="G296" s="18" t="s">
        <v>4941</v>
      </c>
      <c r="H296" s="18" t="s">
        <v>4942</v>
      </c>
      <c r="I296" s="17">
        <v>0.403935</v>
      </c>
      <c r="J296" s="17">
        <v>0.40305</v>
      </c>
      <c r="K296" s="17">
        <v>0.403492</v>
      </c>
      <c r="L296" s="18" t="s">
        <v>4912</v>
      </c>
    </row>
    <row r="297">
      <c r="A297" s="17">
        <v>173.0</v>
      </c>
      <c r="B297" s="17">
        <v>517.0</v>
      </c>
      <c r="C297" s="17">
        <v>3101.0</v>
      </c>
      <c r="D297" s="18" t="s">
        <v>2831</v>
      </c>
      <c r="E297" s="18" t="s">
        <v>4381</v>
      </c>
      <c r="F297" s="18" t="s">
        <v>4943</v>
      </c>
      <c r="G297" s="18" t="s">
        <v>4944</v>
      </c>
      <c r="H297" s="18" t="s">
        <v>4945</v>
      </c>
      <c r="I297" s="17">
        <v>0.338849</v>
      </c>
      <c r="J297" s="17">
        <v>0.338367</v>
      </c>
      <c r="K297" s="17">
        <v>0.338608</v>
      </c>
      <c r="L297" s="18" t="s">
        <v>4912</v>
      </c>
    </row>
    <row r="298">
      <c r="A298" s="17">
        <v>173.0</v>
      </c>
      <c r="B298" s="17">
        <v>517.0</v>
      </c>
      <c r="C298" s="17">
        <v>3102.0</v>
      </c>
      <c r="D298" s="18" t="s">
        <v>2831</v>
      </c>
      <c r="E298" s="18" t="s">
        <v>4381</v>
      </c>
      <c r="F298" s="18" t="s">
        <v>4946</v>
      </c>
      <c r="G298" s="18" t="s">
        <v>4947</v>
      </c>
      <c r="H298" s="18" t="s">
        <v>4948</v>
      </c>
      <c r="I298" s="17">
        <v>0.33934</v>
      </c>
      <c r="J298" s="17">
        <v>0.170152</v>
      </c>
      <c r="K298" s="17">
        <v>0.226654</v>
      </c>
      <c r="L298" s="18" t="s">
        <v>4912</v>
      </c>
    </row>
    <row r="299">
      <c r="A299" s="17">
        <v>173.0</v>
      </c>
      <c r="B299" s="17">
        <v>518.0</v>
      </c>
      <c r="C299" s="17">
        <v>3103.0</v>
      </c>
      <c r="D299" s="18" t="s">
        <v>2831</v>
      </c>
      <c r="E299" s="18" t="s">
        <v>4381</v>
      </c>
      <c r="F299" s="18" t="s">
        <v>4949</v>
      </c>
      <c r="G299" s="18" t="s">
        <v>4950</v>
      </c>
      <c r="H299" s="18" t="s">
        <v>4951</v>
      </c>
      <c r="I299" s="17">
        <v>0.288856</v>
      </c>
      <c r="J299" s="17">
        <v>0.400338</v>
      </c>
      <c r="K299" s="17">
        <v>0.335581</v>
      </c>
      <c r="L299" s="18" t="s">
        <v>4912</v>
      </c>
    </row>
    <row r="300">
      <c r="A300" s="17">
        <v>173.0</v>
      </c>
      <c r="B300" s="17">
        <v>518.0</v>
      </c>
      <c r="C300" s="17">
        <v>3104.0</v>
      </c>
      <c r="D300" s="18" t="s">
        <v>2831</v>
      </c>
      <c r="E300" s="18" t="s">
        <v>4381</v>
      </c>
      <c r="F300" s="18" t="s">
        <v>4952</v>
      </c>
      <c r="G300" s="18" t="s">
        <v>4953</v>
      </c>
      <c r="H300" s="18" t="s">
        <v>4954</v>
      </c>
      <c r="I300" s="17">
        <v>0.401787</v>
      </c>
      <c r="J300" s="17">
        <v>0.4031</v>
      </c>
      <c r="K300" s="17">
        <v>0.402442</v>
      </c>
      <c r="L300" s="18" t="s">
        <v>4912</v>
      </c>
    </row>
    <row r="301">
      <c r="A301" s="17">
        <v>173.0</v>
      </c>
      <c r="B301" s="17">
        <v>518.0</v>
      </c>
      <c r="C301" s="17">
        <v>3105.0</v>
      </c>
      <c r="D301" s="18" t="s">
        <v>2831</v>
      </c>
      <c r="E301" s="18" t="s">
        <v>4381</v>
      </c>
      <c r="F301" s="18" t="s">
        <v>4955</v>
      </c>
      <c r="G301" s="18" t="s">
        <v>4956</v>
      </c>
      <c r="H301" s="18" t="s">
        <v>4957</v>
      </c>
      <c r="I301" s="17">
        <v>0.338849</v>
      </c>
      <c r="J301" s="17">
        <v>0.338367</v>
      </c>
      <c r="K301" s="17">
        <v>0.338608</v>
      </c>
      <c r="L301" s="18" t="s">
        <v>4912</v>
      </c>
    </row>
    <row r="302">
      <c r="A302" s="17">
        <v>173.0</v>
      </c>
      <c r="B302" s="17">
        <v>518.0</v>
      </c>
      <c r="C302" s="17">
        <v>3106.0</v>
      </c>
      <c r="D302" s="18" t="s">
        <v>2831</v>
      </c>
      <c r="E302" s="18" t="s">
        <v>4381</v>
      </c>
      <c r="F302" s="18" t="s">
        <v>4958</v>
      </c>
      <c r="G302" s="18" t="s">
        <v>4959</v>
      </c>
      <c r="H302" s="18" t="s">
        <v>4960</v>
      </c>
      <c r="I302" s="17">
        <v>0.174307</v>
      </c>
      <c r="J302" s="17">
        <v>0.172108</v>
      </c>
      <c r="K302" s="17">
        <v>0.173201</v>
      </c>
      <c r="L302" s="18" t="s">
        <v>4912</v>
      </c>
    </row>
    <row r="303">
      <c r="A303" s="17">
        <v>173.0</v>
      </c>
      <c r="B303" s="17">
        <v>518.0</v>
      </c>
      <c r="C303" s="17">
        <v>3107.0</v>
      </c>
      <c r="D303" s="18" t="s">
        <v>2831</v>
      </c>
      <c r="E303" s="18" t="s">
        <v>4381</v>
      </c>
      <c r="F303" s="18" t="s">
        <v>4961</v>
      </c>
      <c r="G303" s="18" t="s">
        <v>4962</v>
      </c>
      <c r="H303" s="18" t="s">
        <v>4963</v>
      </c>
      <c r="I303" s="17">
        <v>0.335874</v>
      </c>
      <c r="J303" s="17">
        <v>0.400227</v>
      </c>
      <c r="K303" s="17">
        <v>0.365238</v>
      </c>
      <c r="L303" s="18" t="s">
        <v>4912</v>
      </c>
    </row>
    <row r="304">
      <c r="A304" s="17">
        <v>173.0</v>
      </c>
      <c r="B304" s="17">
        <v>518.0</v>
      </c>
      <c r="C304" s="17">
        <v>3108.0</v>
      </c>
      <c r="D304" s="18" t="s">
        <v>2831</v>
      </c>
      <c r="E304" s="18" t="s">
        <v>4381</v>
      </c>
      <c r="F304" s="18" t="s">
        <v>4964</v>
      </c>
      <c r="G304" s="18" t="s">
        <v>4965</v>
      </c>
      <c r="H304" s="18" t="s">
        <v>4966</v>
      </c>
      <c r="I304" s="17">
        <v>0.501748</v>
      </c>
      <c r="J304" s="17">
        <v>0.502232</v>
      </c>
      <c r="K304" s="17">
        <v>0.50199</v>
      </c>
      <c r="L304" s="18" t="s">
        <v>4912</v>
      </c>
    </row>
    <row r="305">
      <c r="A305" s="17">
        <v>173.0</v>
      </c>
      <c r="B305" s="17">
        <v>519.0</v>
      </c>
      <c r="C305" s="17">
        <v>3111.0</v>
      </c>
      <c r="D305" s="18" t="s">
        <v>2831</v>
      </c>
      <c r="E305" s="18" t="s">
        <v>4381</v>
      </c>
      <c r="F305" s="18" t="s">
        <v>4967</v>
      </c>
      <c r="G305" s="18" t="s">
        <v>4968</v>
      </c>
      <c r="H305" s="18" t="s">
        <v>4969</v>
      </c>
      <c r="I305" s="17">
        <v>0.992165</v>
      </c>
      <c r="J305" s="17">
        <v>0.992165</v>
      </c>
      <c r="K305" s="17">
        <v>0.992165</v>
      </c>
      <c r="L305" s="18" t="s">
        <v>4912</v>
      </c>
    </row>
    <row r="306">
      <c r="A306" s="17">
        <v>173.0</v>
      </c>
      <c r="B306" s="17">
        <v>519.0</v>
      </c>
      <c r="C306" s="17">
        <v>3112.0</v>
      </c>
      <c r="D306" s="18" t="s">
        <v>2831</v>
      </c>
      <c r="E306" s="18" t="s">
        <v>4381</v>
      </c>
      <c r="F306" s="18" t="s">
        <v>4970</v>
      </c>
      <c r="G306" s="18" t="s">
        <v>4971</v>
      </c>
      <c r="H306" s="18" t="s">
        <v>4972</v>
      </c>
      <c r="I306" s="17">
        <v>0.992345</v>
      </c>
      <c r="J306" s="17">
        <v>0.992345</v>
      </c>
      <c r="K306" s="17">
        <v>0.992345</v>
      </c>
      <c r="L306" s="18" t="s">
        <v>4912</v>
      </c>
    </row>
    <row r="307">
      <c r="A307" s="17">
        <v>173.0</v>
      </c>
      <c r="B307" s="17">
        <v>519.0</v>
      </c>
      <c r="C307" s="17">
        <v>3113.0</v>
      </c>
      <c r="D307" s="18" t="s">
        <v>2831</v>
      </c>
      <c r="E307" s="18" t="s">
        <v>4381</v>
      </c>
      <c r="F307" s="18" t="s">
        <v>4973</v>
      </c>
      <c r="G307" s="18" t="s">
        <v>4974</v>
      </c>
      <c r="H307" s="18" t="s">
        <v>4975</v>
      </c>
      <c r="I307" s="17">
        <v>0.338849</v>
      </c>
      <c r="J307" s="17">
        <v>0.338367</v>
      </c>
      <c r="K307" s="17">
        <v>0.338608</v>
      </c>
      <c r="L307" s="18" t="s">
        <v>4912</v>
      </c>
    </row>
    <row r="308">
      <c r="A308" s="17">
        <v>174.0</v>
      </c>
      <c r="B308" s="17">
        <v>520.0</v>
      </c>
      <c r="C308" s="17">
        <v>3115.0</v>
      </c>
      <c r="D308" s="18" t="s">
        <v>2831</v>
      </c>
      <c r="E308" s="18" t="s">
        <v>4381</v>
      </c>
      <c r="F308" s="18" t="s">
        <v>4976</v>
      </c>
      <c r="G308" s="18" t="s">
        <v>4977</v>
      </c>
      <c r="H308" s="18" t="s">
        <v>4978</v>
      </c>
      <c r="I308" s="17">
        <v>0.993532</v>
      </c>
      <c r="J308" s="17">
        <v>0.993532</v>
      </c>
      <c r="K308" s="17">
        <v>0.993532</v>
      </c>
      <c r="L308" s="18" t="s">
        <v>4540</v>
      </c>
    </row>
    <row r="309">
      <c r="A309" s="17">
        <v>174.0</v>
      </c>
      <c r="B309" s="17">
        <v>520.0</v>
      </c>
      <c r="C309" s="17">
        <v>3116.0</v>
      </c>
      <c r="D309" s="18" t="s">
        <v>2831</v>
      </c>
      <c r="E309" s="18" t="s">
        <v>4381</v>
      </c>
      <c r="F309" s="18" t="s">
        <v>4979</v>
      </c>
      <c r="G309" s="18" t="s">
        <v>4980</v>
      </c>
      <c r="H309" s="18" t="s">
        <v>4981</v>
      </c>
      <c r="I309" s="17">
        <v>0.990493</v>
      </c>
      <c r="J309" s="17">
        <v>0.022266</v>
      </c>
      <c r="K309" s="17">
        <v>0.043554</v>
      </c>
      <c r="L309" s="18" t="s">
        <v>4540</v>
      </c>
    </row>
    <row r="310">
      <c r="A310" s="17">
        <v>174.0</v>
      </c>
      <c r="B310" s="17">
        <v>520.0</v>
      </c>
      <c r="C310" s="17">
        <v>3117.0</v>
      </c>
      <c r="D310" s="18" t="s">
        <v>2831</v>
      </c>
      <c r="E310" s="18" t="s">
        <v>4381</v>
      </c>
      <c r="F310" s="18" t="s">
        <v>4982</v>
      </c>
      <c r="G310" s="18" t="s">
        <v>4983</v>
      </c>
      <c r="H310" s="18" t="s">
        <v>4984</v>
      </c>
      <c r="I310" s="17">
        <v>0.031044</v>
      </c>
      <c r="J310" s="17">
        <v>0.991211</v>
      </c>
      <c r="K310" s="17">
        <v>0.060203</v>
      </c>
      <c r="L310" s="18" t="s">
        <v>4540</v>
      </c>
    </row>
    <row r="311">
      <c r="A311" s="17">
        <v>174.0</v>
      </c>
      <c r="B311" s="17">
        <v>520.0</v>
      </c>
      <c r="C311" s="17">
        <v>3118.0</v>
      </c>
      <c r="D311" s="18" t="s">
        <v>2831</v>
      </c>
      <c r="E311" s="18" t="s">
        <v>4381</v>
      </c>
      <c r="F311" s="18" t="s">
        <v>4985</v>
      </c>
      <c r="G311" s="18" t="s">
        <v>4986</v>
      </c>
      <c r="H311" s="18" t="s">
        <v>4987</v>
      </c>
      <c r="I311" s="17">
        <v>0.022266</v>
      </c>
      <c r="J311" s="17">
        <v>0.990493</v>
      </c>
      <c r="K311" s="17">
        <v>0.043554</v>
      </c>
      <c r="L311" s="18" t="s">
        <v>4540</v>
      </c>
    </row>
    <row r="312">
      <c r="A312" s="17">
        <v>174.0</v>
      </c>
      <c r="B312" s="17">
        <v>520.0</v>
      </c>
      <c r="C312" s="17">
        <v>3119.0</v>
      </c>
      <c r="D312" s="18" t="s">
        <v>2831</v>
      </c>
      <c r="E312" s="18" t="s">
        <v>4381</v>
      </c>
      <c r="F312" s="18" t="s">
        <v>4988</v>
      </c>
      <c r="G312" s="18" t="s">
        <v>4989</v>
      </c>
      <c r="H312" s="18" t="s">
        <v>4990</v>
      </c>
      <c r="I312" s="17">
        <v>0.993532</v>
      </c>
      <c r="J312" s="17">
        <v>0.993532</v>
      </c>
      <c r="K312" s="17">
        <v>0.993532</v>
      </c>
      <c r="L312" s="18" t="s">
        <v>4540</v>
      </c>
    </row>
    <row r="313">
      <c r="A313" s="17">
        <v>174.0</v>
      </c>
      <c r="B313" s="17">
        <v>520.0</v>
      </c>
      <c r="C313" s="17">
        <v>3120.0</v>
      </c>
      <c r="D313" s="18" t="s">
        <v>2831</v>
      </c>
      <c r="E313" s="18" t="s">
        <v>4381</v>
      </c>
      <c r="F313" s="18" t="s">
        <v>4976</v>
      </c>
      <c r="G313" s="18" t="s">
        <v>4977</v>
      </c>
      <c r="H313" s="18" t="s">
        <v>4991</v>
      </c>
      <c r="I313" s="17">
        <v>0.993532</v>
      </c>
      <c r="J313" s="17">
        <v>0.993532</v>
      </c>
      <c r="K313" s="17">
        <v>0.993532</v>
      </c>
      <c r="L313" s="18" t="s">
        <v>4540</v>
      </c>
    </row>
    <row r="314">
      <c r="A314" s="17">
        <v>174.0</v>
      </c>
      <c r="B314" s="17">
        <v>521.0</v>
      </c>
      <c r="C314" s="17">
        <v>3121.0</v>
      </c>
      <c r="D314" s="18" t="s">
        <v>2831</v>
      </c>
      <c r="E314" s="18" t="s">
        <v>4381</v>
      </c>
      <c r="F314" s="18" t="s">
        <v>4992</v>
      </c>
      <c r="G314" s="18" t="s">
        <v>4993</v>
      </c>
      <c r="H314" s="18" t="s">
        <v>4994</v>
      </c>
      <c r="I314" s="17">
        <v>0.993249</v>
      </c>
      <c r="J314" s="17">
        <v>0.993092</v>
      </c>
      <c r="K314" s="17">
        <v>0.993171</v>
      </c>
      <c r="L314" s="18" t="s">
        <v>4540</v>
      </c>
    </row>
    <row r="315">
      <c r="A315" s="17">
        <v>174.0</v>
      </c>
      <c r="B315" s="17">
        <v>521.0</v>
      </c>
      <c r="C315" s="17">
        <v>3122.0</v>
      </c>
      <c r="D315" s="18" t="s">
        <v>2831</v>
      </c>
      <c r="E315" s="18" t="s">
        <v>4381</v>
      </c>
      <c r="F315" s="18" t="s">
        <v>4995</v>
      </c>
      <c r="G315" s="18" t="s">
        <v>4986</v>
      </c>
      <c r="H315" s="18" t="s">
        <v>4996</v>
      </c>
      <c r="I315" s="17">
        <v>0.015643</v>
      </c>
      <c r="J315" s="17">
        <v>0.963014</v>
      </c>
      <c r="K315" s="17">
        <v>0.030785</v>
      </c>
      <c r="L315" s="18" t="s">
        <v>4540</v>
      </c>
    </row>
    <row r="316">
      <c r="A316" s="17">
        <v>174.0</v>
      </c>
      <c r="B316" s="17">
        <v>521.0</v>
      </c>
      <c r="C316" s="17">
        <v>3123.0</v>
      </c>
      <c r="D316" s="18" t="s">
        <v>2831</v>
      </c>
      <c r="E316" s="18" t="s">
        <v>4381</v>
      </c>
      <c r="F316" s="18" t="s">
        <v>4997</v>
      </c>
      <c r="G316" s="18" t="s">
        <v>4998</v>
      </c>
      <c r="H316" s="18" t="s">
        <v>4999</v>
      </c>
      <c r="I316" s="17">
        <v>0.882622</v>
      </c>
      <c r="J316" s="17">
        <v>0.975005</v>
      </c>
      <c r="K316" s="17">
        <v>0.926516</v>
      </c>
      <c r="L316" s="18" t="s">
        <v>4540</v>
      </c>
    </row>
    <row r="317">
      <c r="A317" s="17">
        <v>174.0</v>
      </c>
      <c r="B317" s="17">
        <v>521.0</v>
      </c>
      <c r="C317" s="17">
        <v>3124.0</v>
      </c>
      <c r="D317" s="18" t="s">
        <v>2831</v>
      </c>
      <c r="E317" s="18" t="s">
        <v>4381</v>
      </c>
      <c r="F317" s="18" t="s">
        <v>5000</v>
      </c>
      <c r="G317" s="18" t="s">
        <v>5001</v>
      </c>
      <c r="H317" s="18" t="s">
        <v>5002</v>
      </c>
      <c r="I317" s="17">
        <v>0.993183</v>
      </c>
      <c r="J317" s="17">
        <v>0.993183</v>
      </c>
      <c r="K317" s="17">
        <v>0.993183</v>
      </c>
      <c r="L317" s="18" t="s">
        <v>4540</v>
      </c>
    </row>
    <row r="318">
      <c r="A318" s="17">
        <v>174.0</v>
      </c>
      <c r="B318" s="17">
        <v>521.0</v>
      </c>
      <c r="C318" s="17">
        <v>3125.0</v>
      </c>
      <c r="D318" s="18" t="s">
        <v>2831</v>
      </c>
      <c r="E318" s="18" t="s">
        <v>4381</v>
      </c>
      <c r="F318" s="18" t="s">
        <v>4997</v>
      </c>
      <c r="G318" s="18" t="s">
        <v>4998</v>
      </c>
      <c r="H318" s="18" t="s">
        <v>5003</v>
      </c>
      <c r="I318" s="17">
        <v>0.863628</v>
      </c>
      <c r="J318" s="17">
        <v>0.977435</v>
      </c>
      <c r="K318" s="17">
        <v>0.917014</v>
      </c>
      <c r="L318" s="18" t="s">
        <v>4540</v>
      </c>
    </row>
    <row r="319">
      <c r="A319" s="17">
        <v>174.0</v>
      </c>
      <c r="B319" s="17">
        <v>521.0</v>
      </c>
      <c r="C319" s="17">
        <v>3126.0</v>
      </c>
      <c r="D319" s="18" t="s">
        <v>2831</v>
      </c>
      <c r="E319" s="18" t="s">
        <v>4381</v>
      </c>
      <c r="F319" s="18" t="s">
        <v>5000</v>
      </c>
      <c r="G319" s="18" t="s">
        <v>5001</v>
      </c>
      <c r="H319" s="18" t="s">
        <v>5004</v>
      </c>
      <c r="I319" s="17">
        <v>0.993183</v>
      </c>
      <c r="J319" s="17">
        <v>0.993183</v>
      </c>
      <c r="K319" s="17">
        <v>0.993183</v>
      </c>
      <c r="L319" s="18" t="s">
        <v>4540</v>
      </c>
    </row>
    <row r="320">
      <c r="A320" s="17">
        <v>174.0</v>
      </c>
      <c r="B320" s="17">
        <v>522.0</v>
      </c>
      <c r="C320" s="17">
        <v>3127.0</v>
      </c>
      <c r="D320" s="18" t="s">
        <v>2831</v>
      </c>
      <c r="E320" s="18" t="s">
        <v>4381</v>
      </c>
      <c r="F320" s="18" t="s">
        <v>5005</v>
      </c>
      <c r="G320" s="18" t="s">
        <v>4983</v>
      </c>
      <c r="H320" s="18" t="s">
        <v>5006</v>
      </c>
      <c r="I320" s="17">
        <v>0.003053</v>
      </c>
      <c r="J320" s="17">
        <v>0.936989</v>
      </c>
      <c r="K320" s="17">
        <v>0.006086</v>
      </c>
      <c r="L320" s="18" t="s">
        <v>4540</v>
      </c>
    </row>
    <row r="321">
      <c r="A321" s="17">
        <v>174.0</v>
      </c>
      <c r="B321" s="17">
        <v>522.0</v>
      </c>
      <c r="C321" s="17">
        <v>3128.0</v>
      </c>
      <c r="D321" s="18" t="s">
        <v>2831</v>
      </c>
      <c r="E321" s="18" t="s">
        <v>4381</v>
      </c>
      <c r="F321" s="18" t="s">
        <v>5007</v>
      </c>
      <c r="G321" s="18" t="s">
        <v>4993</v>
      </c>
      <c r="H321" s="18" t="s">
        <v>5008</v>
      </c>
      <c r="I321" s="17">
        <v>0.961874</v>
      </c>
      <c r="J321" s="17">
        <v>0.87874</v>
      </c>
      <c r="K321" s="17">
        <v>0.91843</v>
      </c>
      <c r="L321" s="18" t="s">
        <v>4540</v>
      </c>
    </row>
    <row r="322">
      <c r="A322" s="17">
        <v>174.0</v>
      </c>
      <c r="B322" s="17">
        <v>522.0</v>
      </c>
      <c r="C322" s="17">
        <v>3129.0</v>
      </c>
      <c r="D322" s="18" t="s">
        <v>2831</v>
      </c>
      <c r="E322" s="18" t="s">
        <v>4381</v>
      </c>
      <c r="F322" s="18" t="s">
        <v>5009</v>
      </c>
      <c r="G322" s="18" t="s">
        <v>5010</v>
      </c>
      <c r="H322" s="18" t="s">
        <v>5011</v>
      </c>
      <c r="I322" s="17">
        <v>0.003053</v>
      </c>
      <c r="J322" s="17">
        <v>0.936989</v>
      </c>
      <c r="K322" s="17">
        <v>0.006086</v>
      </c>
      <c r="L322" s="18" t="s">
        <v>4540</v>
      </c>
    </row>
    <row r="323">
      <c r="A323" s="17">
        <v>174.0</v>
      </c>
      <c r="B323" s="17">
        <v>522.0</v>
      </c>
      <c r="C323" s="17">
        <v>3130.0</v>
      </c>
      <c r="D323" s="18" t="s">
        <v>2831</v>
      </c>
      <c r="E323" s="18" t="s">
        <v>4381</v>
      </c>
      <c r="F323" s="18" t="s">
        <v>5012</v>
      </c>
      <c r="G323" s="18" t="s">
        <v>4998</v>
      </c>
      <c r="H323" s="18" t="s">
        <v>5013</v>
      </c>
      <c r="I323" s="17">
        <v>0.961213</v>
      </c>
      <c r="J323" s="17">
        <v>0.887816</v>
      </c>
      <c r="K323" s="17">
        <v>0.923058</v>
      </c>
      <c r="L323" s="18" t="s">
        <v>4540</v>
      </c>
    </row>
    <row r="324">
      <c r="A324" s="17">
        <v>174.0</v>
      </c>
      <c r="B324" s="17">
        <v>522.0</v>
      </c>
      <c r="C324" s="17">
        <v>3131.0</v>
      </c>
      <c r="D324" s="18" t="s">
        <v>2831</v>
      </c>
      <c r="E324" s="18" t="s">
        <v>4381</v>
      </c>
      <c r="F324" s="18" t="s">
        <v>5014</v>
      </c>
      <c r="G324" s="18" t="s">
        <v>4989</v>
      </c>
      <c r="H324" s="18" t="s">
        <v>5015</v>
      </c>
      <c r="I324" s="17">
        <v>0.003053</v>
      </c>
      <c r="J324" s="17">
        <v>0.936989</v>
      </c>
      <c r="K324" s="17">
        <v>0.006086</v>
      </c>
      <c r="L324" s="18" t="s">
        <v>4540</v>
      </c>
    </row>
    <row r="325">
      <c r="A325" s="17">
        <v>174.0</v>
      </c>
      <c r="B325" s="17">
        <v>522.0</v>
      </c>
      <c r="C325" s="17">
        <v>3132.0</v>
      </c>
      <c r="D325" s="18" t="s">
        <v>2831</v>
      </c>
      <c r="E325" s="18" t="s">
        <v>4381</v>
      </c>
      <c r="F325" s="18" t="s">
        <v>5007</v>
      </c>
      <c r="G325" s="18" t="s">
        <v>4993</v>
      </c>
      <c r="H325" s="18" t="s">
        <v>5016</v>
      </c>
      <c r="I325" s="17">
        <v>0.1611</v>
      </c>
      <c r="J325" s="17">
        <v>0.098774</v>
      </c>
      <c r="K325" s="17">
        <v>0.122463</v>
      </c>
      <c r="L325" s="18" t="s">
        <v>4540</v>
      </c>
    </row>
    <row r="326">
      <c r="A326" s="17">
        <v>175.0</v>
      </c>
      <c r="B326" s="17">
        <v>523.0</v>
      </c>
      <c r="C326" s="17">
        <v>3133.0</v>
      </c>
      <c r="D326" s="18" t="s">
        <v>2831</v>
      </c>
      <c r="E326" s="18" t="s">
        <v>4381</v>
      </c>
      <c r="F326" s="18" t="s">
        <v>5017</v>
      </c>
      <c r="G326" s="18" t="s">
        <v>5018</v>
      </c>
      <c r="H326" s="18" t="s">
        <v>5019</v>
      </c>
      <c r="I326" s="17">
        <v>0.993783</v>
      </c>
      <c r="J326" s="17">
        <v>0.993783</v>
      </c>
      <c r="K326" s="17">
        <v>0.993783</v>
      </c>
      <c r="L326" s="18" t="s">
        <v>4540</v>
      </c>
    </row>
    <row r="327">
      <c r="A327" s="17">
        <v>175.0</v>
      </c>
      <c r="B327" s="17">
        <v>523.0</v>
      </c>
      <c r="C327" s="17">
        <v>3134.0</v>
      </c>
      <c r="D327" s="18" t="s">
        <v>2831</v>
      </c>
      <c r="E327" s="18" t="s">
        <v>4381</v>
      </c>
      <c r="F327" s="18" t="s">
        <v>5020</v>
      </c>
      <c r="G327" s="18" t="s">
        <v>5021</v>
      </c>
      <c r="H327" s="18" t="s">
        <v>5022</v>
      </c>
      <c r="I327" s="17">
        <v>0.047739</v>
      </c>
      <c r="J327" s="17">
        <v>0.991833</v>
      </c>
      <c r="K327" s="17">
        <v>0.091094</v>
      </c>
      <c r="L327" s="18" t="s">
        <v>4540</v>
      </c>
    </row>
    <row r="328">
      <c r="A328" s="17">
        <v>175.0</v>
      </c>
      <c r="B328" s="17">
        <v>523.0</v>
      </c>
      <c r="C328" s="17">
        <v>3135.0</v>
      </c>
      <c r="D328" s="18" t="s">
        <v>2831</v>
      </c>
      <c r="E328" s="18" t="s">
        <v>4381</v>
      </c>
      <c r="F328" s="18" t="s">
        <v>5023</v>
      </c>
      <c r="G328" s="18" t="s">
        <v>5024</v>
      </c>
      <c r="H328" s="18" t="s">
        <v>5025</v>
      </c>
      <c r="I328" s="17">
        <v>0.993783</v>
      </c>
      <c r="J328" s="17">
        <v>0.993783</v>
      </c>
      <c r="K328" s="17">
        <v>0.993783</v>
      </c>
      <c r="L328" s="18" t="s">
        <v>4540</v>
      </c>
    </row>
    <row r="329">
      <c r="A329" s="17">
        <v>175.0</v>
      </c>
      <c r="B329" s="17">
        <v>523.0</v>
      </c>
      <c r="C329" s="17">
        <v>3136.0</v>
      </c>
      <c r="D329" s="18" t="s">
        <v>2831</v>
      </c>
      <c r="E329" s="18" t="s">
        <v>4381</v>
      </c>
      <c r="F329" s="18" t="s">
        <v>5026</v>
      </c>
      <c r="G329" s="18" t="s">
        <v>5027</v>
      </c>
      <c r="H329" s="18" t="s">
        <v>5028</v>
      </c>
      <c r="I329" s="17">
        <v>0.99403</v>
      </c>
      <c r="J329" s="17">
        <v>0.993905</v>
      </c>
      <c r="K329" s="17">
        <v>0.993968</v>
      </c>
      <c r="L329" s="18" t="s">
        <v>4540</v>
      </c>
    </row>
    <row r="330">
      <c r="A330" s="17">
        <v>175.0</v>
      </c>
      <c r="B330" s="17">
        <v>523.0</v>
      </c>
      <c r="C330" s="17">
        <v>3137.0</v>
      </c>
      <c r="D330" s="18" t="s">
        <v>2831</v>
      </c>
      <c r="E330" s="18" t="s">
        <v>4381</v>
      </c>
      <c r="F330" s="18" t="s">
        <v>5029</v>
      </c>
      <c r="G330" s="18" t="s">
        <v>5030</v>
      </c>
      <c r="H330" s="18" t="s">
        <v>5031</v>
      </c>
      <c r="I330" s="17">
        <v>0.993783</v>
      </c>
      <c r="J330" s="17">
        <v>0.993783</v>
      </c>
      <c r="K330" s="17">
        <v>0.993783</v>
      </c>
      <c r="L330" s="18" t="s">
        <v>4540</v>
      </c>
    </row>
    <row r="331">
      <c r="A331" s="17">
        <v>175.0</v>
      </c>
      <c r="B331" s="17">
        <v>523.0</v>
      </c>
      <c r="C331" s="17">
        <v>3138.0</v>
      </c>
      <c r="D331" s="18" t="s">
        <v>2831</v>
      </c>
      <c r="E331" s="18" t="s">
        <v>4381</v>
      </c>
      <c r="F331" s="18" t="s">
        <v>5032</v>
      </c>
      <c r="G331" s="18" t="s">
        <v>5033</v>
      </c>
      <c r="H331" s="18" t="s">
        <v>5034</v>
      </c>
      <c r="I331" s="17">
        <v>0.993783</v>
      </c>
      <c r="J331" s="17">
        <v>0.993783</v>
      </c>
      <c r="K331" s="17">
        <v>0.993783</v>
      </c>
      <c r="L331" s="18" t="s">
        <v>4540</v>
      </c>
    </row>
    <row r="332">
      <c r="A332" s="17">
        <v>175.0</v>
      </c>
      <c r="B332" s="17">
        <v>524.0</v>
      </c>
      <c r="C332" s="17">
        <v>3139.0</v>
      </c>
      <c r="D332" s="18" t="s">
        <v>2831</v>
      </c>
      <c r="E332" s="18" t="s">
        <v>4381</v>
      </c>
      <c r="F332" s="18" t="s">
        <v>5035</v>
      </c>
      <c r="G332" s="18" t="s">
        <v>5036</v>
      </c>
      <c r="H332" s="18" t="s">
        <v>5037</v>
      </c>
      <c r="I332" s="17">
        <v>0.069108</v>
      </c>
      <c r="J332" s="17">
        <v>0.67349</v>
      </c>
      <c r="K332" s="17">
        <v>0.125353</v>
      </c>
      <c r="L332" s="18" t="s">
        <v>4540</v>
      </c>
    </row>
    <row r="333">
      <c r="A333" s="17">
        <v>175.0</v>
      </c>
      <c r="B333" s="17">
        <v>524.0</v>
      </c>
      <c r="C333" s="17">
        <v>3140.0</v>
      </c>
      <c r="D333" s="18" t="s">
        <v>2831</v>
      </c>
      <c r="E333" s="18" t="s">
        <v>4381</v>
      </c>
      <c r="F333" s="18" t="s">
        <v>5038</v>
      </c>
      <c r="G333" s="18" t="s">
        <v>5039</v>
      </c>
      <c r="H333" s="18" t="s">
        <v>5040</v>
      </c>
      <c r="I333" s="17">
        <v>0.037571</v>
      </c>
      <c r="J333" s="17">
        <v>0.991833</v>
      </c>
      <c r="K333" s="17">
        <v>0.0724</v>
      </c>
      <c r="L333" s="18" t="s">
        <v>4540</v>
      </c>
    </row>
    <row r="334">
      <c r="A334" s="17">
        <v>175.0</v>
      </c>
      <c r="B334" s="17">
        <v>524.0</v>
      </c>
      <c r="C334" s="17">
        <v>3141.0</v>
      </c>
      <c r="D334" s="18" t="s">
        <v>2831</v>
      </c>
      <c r="E334" s="18" t="s">
        <v>4381</v>
      </c>
      <c r="F334" s="18" t="s">
        <v>5041</v>
      </c>
      <c r="G334" s="18" t="s">
        <v>5042</v>
      </c>
      <c r="H334" s="18" t="s">
        <v>5043</v>
      </c>
      <c r="I334" s="17">
        <v>0.087685</v>
      </c>
      <c r="J334" s="17">
        <v>0.80961</v>
      </c>
      <c r="K334" s="17">
        <v>0.158232</v>
      </c>
      <c r="L334" s="18" t="s">
        <v>4540</v>
      </c>
    </row>
    <row r="335">
      <c r="A335" s="17">
        <v>175.0</v>
      </c>
      <c r="B335" s="17">
        <v>524.0</v>
      </c>
      <c r="C335" s="17">
        <v>3142.0</v>
      </c>
      <c r="D335" s="18" t="s">
        <v>2831</v>
      </c>
      <c r="E335" s="18" t="s">
        <v>4381</v>
      </c>
      <c r="F335" s="18" t="s">
        <v>5044</v>
      </c>
      <c r="G335" s="18" t="s">
        <v>5045</v>
      </c>
      <c r="H335" s="18" t="s">
        <v>5046</v>
      </c>
      <c r="I335" s="17">
        <v>0.037571</v>
      </c>
      <c r="J335" s="17">
        <v>0.991833</v>
      </c>
      <c r="K335" s="17">
        <v>0.0724</v>
      </c>
      <c r="L335" s="18" t="s">
        <v>4540</v>
      </c>
    </row>
    <row r="336">
      <c r="A336" s="17">
        <v>175.0</v>
      </c>
      <c r="B336" s="17">
        <v>524.0</v>
      </c>
      <c r="C336" s="17">
        <v>3143.0</v>
      </c>
      <c r="D336" s="18" t="s">
        <v>2831</v>
      </c>
      <c r="E336" s="18" t="s">
        <v>4381</v>
      </c>
      <c r="F336" s="18" t="s">
        <v>5047</v>
      </c>
      <c r="G336" s="18" t="s">
        <v>5048</v>
      </c>
      <c r="H336" s="18" t="s">
        <v>5049</v>
      </c>
      <c r="I336" s="17">
        <v>0.06709</v>
      </c>
      <c r="J336" s="17">
        <v>0.643407</v>
      </c>
      <c r="K336" s="17">
        <v>0.12151</v>
      </c>
      <c r="L336" s="18" t="s">
        <v>4540</v>
      </c>
    </row>
    <row r="337">
      <c r="A337" s="17">
        <v>175.0</v>
      </c>
      <c r="B337" s="17">
        <v>524.0</v>
      </c>
      <c r="C337" s="17">
        <v>3144.0</v>
      </c>
      <c r="D337" s="18" t="s">
        <v>2831</v>
      </c>
      <c r="E337" s="18" t="s">
        <v>4381</v>
      </c>
      <c r="F337" s="18" t="s">
        <v>5050</v>
      </c>
      <c r="G337" s="18" t="s">
        <v>5051</v>
      </c>
      <c r="H337" s="18" t="s">
        <v>5052</v>
      </c>
      <c r="I337" s="17">
        <v>0.047739</v>
      </c>
      <c r="J337" s="17">
        <v>0.991833</v>
      </c>
      <c r="K337" s="17">
        <v>0.091094</v>
      </c>
      <c r="L337" s="18" t="s">
        <v>4540</v>
      </c>
    </row>
    <row r="338">
      <c r="A338" s="17">
        <v>175.0</v>
      </c>
      <c r="B338" s="17">
        <v>525.0</v>
      </c>
      <c r="C338" s="17">
        <v>3145.0</v>
      </c>
      <c r="D338" s="18" t="s">
        <v>2831</v>
      </c>
      <c r="E338" s="18" t="s">
        <v>4381</v>
      </c>
      <c r="F338" s="18" t="s">
        <v>5053</v>
      </c>
      <c r="G338" s="18" t="s">
        <v>5054</v>
      </c>
      <c r="H338" s="18" t="s">
        <v>5055</v>
      </c>
      <c r="I338" s="17">
        <v>0.047739</v>
      </c>
      <c r="J338" s="17">
        <v>0.991833</v>
      </c>
      <c r="K338" s="17">
        <v>0.091094</v>
      </c>
      <c r="L338" s="18" t="s">
        <v>4540</v>
      </c>
    </row>
    <row r="339">
      <c r="A339" s="17">
        <v>175.0</v>
      </c>
      <c r="B339" s="17">
        <v>525.0</v>
      </c>
      <c r="C339" s="17">
        <v>3146.0</v>
      </c>
      <c r="D339" s="18" t="s">
        <v>2831</v>
      </c>
      <c r="E339" s="18" t="s">
        <v>4381</v>
      </c>
      <c r="F339" s="18" t="s">
        <v>5056</v>
      </c>
      <c r="G339" s="18" t="s">
        <v>5057</v>
      </c>
      <c r="H339" s="18" t="s">
        <v>5058</v>
      </c>
      <c r="I339" s="17">
        <v>0.085106</v>
      </c>
      <c r="J339" s="17">
        <v>0.643407</v>
      </c>
      <c r="K339" s="17">
        <v>0.150328</v>
      </c>
      <c r="L339" s="18" t="s">
        <v>4540</v>
      </c>
    </row>
    <row r="340">
      <c r="A340" s="17">
        <v>175.0</v>
      </c>
      <c r="B340" s="17">
        <v>525.0</v>
      </c>
      <c r="C340" s="17">
        <v>3147.0</v>
      </c>
      <c r="D340" s="18" t="s">
        <v>2831</v>
      </c>
      <c r="E340" s="18" t="s">
        <v>4381</v>
      </c>
      <c r="F340" s="18" t="s">
        <v>5059</v>
      </c>
      <c r="G340" s="18" t="s">
        <v>5060</v>
      </c>
      <c r="H340" s="18" t="s">
        <v>5061</v>
      </c>
      <c r="I340" s="17">
        <v>0.085106</v>
      </c>
      <c r="J340" s="17">
        <v>0.643407</v>
      </c>
      <c r="K340" s="17">
        <v>0.150328</v>
      </c>
      <c r="L340" s="18" t="s">
        <v>4540</v>
      </c>
    </row>
    <row r="341">
      <c r="A341" s="17">
        <v>175.0</v>
      </c>
      <c r="B341" s="17">
        <v>525.0</v>
      </c>
      <c r="C341" s="17">
        <v>3148.0</v>
      </c>
      <c r="D341" s="18" t="s">
        <v>2831</v>
      </c>
      <c r="E341" s="18" t="s">
        <v>4381</v>
      </c>
      <c r="F341" s="18" t="s">
        <v>5062</v>
      </c>
      <c r="G341" s="18" t="s">
        <v>5063</v>
      </c>
      <c r="H341" s="18" t="s">
        <v>5064</v>
      </c>
      <c r="I341" s="17">
        <v>0.047739</v>
      </c>
      <c r="J341" s="17">
        <v>0.991833</v>
      </c>
      <c r="K341" s="17">
        <v>0.091094</v>
      </c>
      <c r="L341" s="18" t="s">
        <v>4540</v>
      </c>
    </row>
    <row r="342">
      <c r="A342" s="17">
        <v>175.0</v>
      </c>
      <c r="B342" s="17">
        <v>525.0</v>
      </c>
      <c r="C342" s="17">
        <v>3149.0</v>
      </c>
      <c r="D342" s="18" t="s">
        <v>2831</v>
      </c>
      <c r="E342" s="18" t="s">
        <v>4381</v>
      </c>
      <c r="F342" s="18" t="s">
        <v>5065</v>
      </c>
      <c r="G342" s="18" t="s">
        <v>5066</v>
      </c>
      <c r="H342" s="18" t="s">
        <v>5067</v>
      </c>
      <c r="I342" s="17">
        <v>0.087685</v>
      </c>
      <c r="J342" s="17">
        <v>0.80961</v>
      </c>
      <c r="K342" s="17">
        <v>0.158232</v>
      </c>
      <c r="L342" s="18" t="s">
        <v>4540</v>
      </c>
    </row>
    <row r="343">
      <c r="A343" s="17">
        <v>175.0</v>
      </c>
      <c r="B343" s="17">
        <v>525.0</v>
      </c>
      <c r="C343" s="17">
        <v>3150.0</v>
      </c>
      <c r="D343" s="18" t="s">
        <v>2831</v>
      </c>
      <c r="E343" s="18" t="s">
        <v>4381</v>
      </c>
      <c r="F343" s="18" t="s">
        <v>5068</v>
      </c>
      <c r="G343" s="18" t="s">
        <v>5069</v>
      </c>
      <c r="H343" s="18" t="s">
        <v>5070</v>
      </c>
      <c r="I343" s="17">
        <v>0.085106</v>
      </c>
      <c r="J343" s="17">
        <v>0.643407</v>
      </c>
      <c r="K343" s="17">
        <v>0.150328</v>
      </c>
      <c r="L343" s="18" t="s">
        <v>4540</v>
      </c>
    </row>
    <row r="344">
      <c r="A344" s="17">
        <v>176.0</v>
      </c>
      <c r="B344" s="17">
        <v>526.0</v>
      </c>
      <c r="C344" s="17">
        <v>3151.0</v>
      </c>
      <c r="D344" s="18" t="s">
        <v>2831</v>
      </c>
      <c r="E344" s="18" t="s">
        <v>4381</v>
      </c>
      <c r="F344" s="18" t="s">
        <v>5071</v>
      </c>
      <c r="G344" s="18" t="s">
        <v>5072</v>
      </c>
      <c r="H344" s="18" t="s">
        <v>5073</v>
      </c>
      <c r="I344" s="17">
        <v>0.00517</v>
      </c>
      <c r="J344" s="17">
        <v>0.009546</v>
      </c>
      <c r="K344" s="17">
        <v>0.006708</v>
      </c>
      <c r="L344" s="18" t="s">
        <v>4912</v>
      </c>
    </row>
    <row r="345">
      <c r="A345" s="17">
        <v>176.0</v>
      </c>
      <c r="B345" s="17">
        <v>526.0</v>
      </c>
      <c r="C345" s="17">
        <v>3152.0</v>
      </c>
      <c r="D345" s="18" t="s">
        <v>2831</v>
      </c>
      <c r="E345" s="18" t="s">
        <v>4381</v>
      </c>
      <c r="F345" s="18" t="s">
        <v>5074</v>
      </c>
      <c r="G345" s="18" t="s">
        <v>5075</v>
      </c>
      <c r="H345" s="18" t="s">
        <v>5076</v>
      </c>
      <c r="I345" s="17">
        <v>0.005122</v>
      </c>
      <c r="J345" s="17">
        <v>0.00983</v>
      </c>
      <c r="K345" s="17">
        <v>0.006734</v>
      </c>
      <c r="L345" s="18" t="s">
        <v>4912</v>
      </c>
    </row>
    <row r="346">
      <c r="A346" s="17">
        <v>176.0</v>
      </c>
      <c r="B346" s="17">
        <v>526.0</v>
      </c>
      <c r="C346" s="17">
        <v>3153.0</v>
      </c>
      <c r="D346" s="18" t="s">
        <v>2831</v>
      </c>
      <c r="E346" s="18" t="s">
        <v>4381</v>
      </c>
      <c r="F346" s="18" t="s">
        <v>5077</v>
      </c>
      <c r="G346" s="18" t="s">
        <v>5078</v>
      </c>
      <c r="H346" s="18" t="s">
        <v>5079</v>
      </c>
      <c r="I346" s="17">
        <v>0.004583</v>
      </c>
      <c r="J346" s="17">
        <v>0.009391</v>
      </c>
      <c r="K346" s="17">
        <v>0.00616</v>
      </c>
      <c r="L346" s="18" t="s">
        <v>4912</v>
      </c>
    </row>
    <row r="347">
      <c r="A347" s="17">
        <v>176.0</v>
      </c>
      <c r="B347" s="17">
        <v>526.0</v>
      </c>
      <c r="C347" s="17">
        <v>3154.0</v>
      </c>
      <c r="D347" s="18" t="s">
        <v>2831</v>
      </c>
      <c r="E347" s="18" t="s">
        <v>4381</v>
      </c>
      <c r="F347" s="18" t="s">
        <v>5080</v>
      </c>
      <c r="G347" s="18" t="s">
        <v>5081</v>
      </c>
      <c r="H347" s="18" t="s">
        <v>5082</v>
      </c>
      <c r="I347" s="17">
        <v>0.00517</v>
      </c>
      <c r="J347" s="17">
        <v>0.009546</v>
      </c>
      <c r="K347" s="17">
        <v>0.006708</v>
      </c>
      <c r="L347" s="18" t="s">
        <v>4912</v>
      </c>
    </row>
    <row r="348">
      <c r="A348" s="17">
        <v>176.0</v>
      </c>
      <c r="B348" s="17">
        <v>526.0</v>
      </c>
      <c r="C348" s="17">
        <v>3155.0</v>
      </c>
      <c r="D348" s="18" t="s">
        <v>2831</v>
      </c>
      <c r="E348" s="18" t="s">
        <v>4381</v>
      </c>
      <c r="F348" s="18" t="s">
        <v>5083</v>
      </c>
      <c r="G348" s="18" t="s">
        <v>5084</v>
      </c>
      <c r="H348" s="18" t="s">
        <v>5085</v>
      </c>
      <c r="I348" s="17">
        <v>0.00517</v>
      </c>
      <c r="J348" s="17">
        <v>0.009546</v>
      </c>
      <c r="K348" s="17">
        <v>0.006708</v>
      </c>
      <c r="L348" s="18" t="s">
        <v>4912</v>
      </c>
    </row>
    <row r="349">
      <c r="A349" s="17">
        <v>176.0</v>
      </c>
      <c r="B349" s="17">
        <v>526.0</v>
      </c>
      <c r="C349" s="17">
        <v>3156.0</v>
      </c>
      <c r="D349" s="18" t="s">
        <v>2831</v>
      </c>
      <c r="E349" s="18" t="s">
        <v>4381</v>
      </c>
      <c r="F349" s="18" t="s">
        <v>5086</v>
      </c>
      <c r="G349" s="18" t="s">
        <v>5087</v>
      </c>
      <c r="H349" s="18" t="s">
        <v>5088</v>
      </c>
      <c r="I349" s="17">
        <v>0.004583</v>
      </c>
      <c r="J349" s="17">
        <v>0.009391</v>
      </c>
      <c r="K349" s="17">
        <v>0.00616</v>
      </c>
      <c r="L349" s="18" t="s">
        <v>4912</v>
      </c>
    </row>
    <row r="350">
      <c r="A350" s="17">
        <v>176.0</v>
      </c>
      <c r="B350" s="17">
        <v>527.0</v>
      </c>
      <c r="C350" s="17">
        <v>3160.0</v>
      </c>
      <c r="D350" s="18" t="s">
        <v>2831</v>
      </c>
      <c r="E350" s="18" t="s">
        <v>4381</v>
      </c>
      <c r="F350" s="18" t="s">
        <v>5089</v>
      </c>
      <c r="G350" s="18" t="s">
        <v>5090</v>
      </c>
      <c r="H350" s="18" t="s">
        <v>5091</v>
      </c>
      <c r="I350" s="17">
        <v>0.009288</v>
      </c>
      <c r="J350" s="17">
        <v>0.046235</v>
      </c>
      <c r="K350" s="17">
        <v>0.015469</v>
      </c>
      <c r="L350" s="18" t="s">
        <v>4912</v>
      </c>
    </row>
    <row r="351">
      <c r="A351" s="17">
        <v>176.0</v>
      </c>
      <c r="B351" s="17">
        <v>527.0</v>
      </c>
      <c r="C351" s="17">
        <v>3161.0</v>
      </c>
      <c r="D351" s="18" t="s">
        <v>2831</v>
      </c>
      <c r="E351" s="18" t="s">
        <v>4381</v>
      </c>
      <c r="F351" s="18" t="s">
        <v>5092</v>
      </c>
      <c r="G351" s="18" t="s">
        <v>5093</v>
      </c>
      <c r="H351" s="18" t="s">
        <v>5094</v>
      </c>
      <c r="I351" s="17">
        <v>0.013031</v>
      </c>
      <c r="J351" s="17">
        <v>0.212364</v>
      </c>
      <c r="K351" s="17">
        <v>0.024555</v>
      </c>
      <c r="L351" s="18" t="s">
        <v>4912</v>
      </c>
    </row>
    <row r="352">
      <c r="A352" s="17">
        <v>176.0</v>
      </c>
      <c r="B352" s="17">
        <v>528.0</v>
      </c>
      <c r="C352" s="17">
        <v>3163.0</v>
      </c>
      <c r="D352" s="18" t="s">
        <v>2831</v>
      </c>
      <c r="E352" s="18" t="s">
        <v>4381</v>
      </c>
      <c r="F352" s="18" t="s">
        <v>5095</v>
      </c>
      <c r="G352" s="18" t="s">
        <v>5096</v>
      </c>
      <c r="H352" s="18" t="s">
        <v>5097</v>
      </c>
      <c r="I352" s="17">
        <v>0.992045</v>
      </c>
      <c r="J352" s="17">
        <v>0.992045</v>
      </c>
      <c r="K352" s="17">
        <v>0.992045</v>
      </c>
      <c r="L352" s="18" t="s">
        <v>4912</v>
      </c>
    </row>
    <row r="353">
      <c r="A353" s="17">
        <v>176.0</v>
      </c>
      <c r="B353" s="17">
        <v>528.0</v>
      </c>
      <c r="C353" s="17">
        <v>3164.0</v>
      </c>
      <c r="D353" s="18" t="s">
        <v>2831</v>
      </c>
      <c r="E353" s="18" t="s">
        <v>4381</v>
      </c>
      <c r="F353" s="18" t="s">
        <v>5098</v>
      </c>
      <c r="G353" s="18" t="s">
        <v>5099</v>
      </c>
      <c r="H353" s="18" t="s">
        <v>5100</v>
      </c>
      <c r="I353" s="17">
        <v>0.991959</v>
      </c>
      <c r="J353" s="17">
        <v>0.991959</v>
      </c>
      <c r="K353" s="17">
        <v>0.991959</v>
      </c>
      <c r="L353" s="18" t="s">
        <v>4912</v>
      </c>
    </row>
    <row r="354">
      <c r="A354" s="17">
        <v>176.0</v>
      </c>
      <c r="B354" s="17">
        <v>528.0</v>
      </c>
      <c r="C354" s="17">
        <v>3165.0</v>
      </c>
      <c r="D354" s="18" t="s">
        <v>2831</v>
      </c>
      <c r="E354" s="18" t="s">
        <v>4381</v>
      </c>
      <c r="F354" s="18" t="s">
        <v>5101</v>
      </c>
      <c r="G354" s="18" t="s">
        <v>5102</v>
      </c>
      <c r="H354" s="18" t="s">
        <v>5103</v>
      </c>
      <c r="I354" s="17">
        <v>0.992045</v>
      </c>
      <c r="J354" s="17">
        <v>0.992045</v>
      </c>
      <c r="K354" s="17">
        <v>0.992045</v>
      </c>
      <c r="L354" s="18" t="s">
        <v>4912</v>
      </c>
    </row>
    <row r="355">
      <c r="A355" s="17">
        <v>176.0</v>
      </c>
      <c r="B355" s="17">
        <v>528.0</v>
      </c>
      <c r="C355" s="17">
        <v>3166.0</v>
      </c>
      <c r="D355" s="18" t="s">
        <v>2831</v>
      </c>
      <c r="E355" s="18" t="s">
        <v>4381</v>
      </c>
      <c r="F355" s="18" t="s">
        <v>5104</v>
      </c>
      <c r="G355" s="18" t="s">
        <v>5105</v>
      </c>
      <c r="H355" s="18" t="s">
        <v>5106</v>
      </c>
      <c r="I355" s="17">
        <v>0.992087</v>
      </c>
      <c r="J355" s="17">
        <v>0.992087</v>
      </c>
      <c r="K355" s="17">
        <v>0.992087</v>
      </c>
      <c r="L355" s="18" t="s">
        <v>4912</v>
      </c>
    </row>
    <row r="356">
      <c r="A356" s="17">
        <v>176.0</v>
      </c>
      <c r="B356" s="17">
        <v>528.0</v>
      </c>
      <c r="C356" s="17">
        <v>3167.0</v>
      </c>
      <c r="D356" s="18" t="s">
        <v>2831</v>
      </c>
      <c r="E356" s="18" t="s">
        <v>4381</v>
      </c>
      <c r="F356" s="18" t="s">
        <v>5107</v>
      </c>
      <c r="G356" s="18" t="s">
        <v>5108</v>
      </c>
      <c r="H356" s="18" t="s">
        <v>5109</v>
      </c>
      <c r="I356" s="17">
        <v>0.991959</v>
      </c>
      <c r="J356" s="17">
        <v>0.991959</v>
      </c>
      <c r="K356" s="17">
        <v>0.991959</v>
      </c>
      <c r="L356" s="18" t="s">
        <v>4912</v>
      </c>
    </row>
    <row r="357">
      <c r="A357" s="17">
        <v>176.0</v>
      </c>
      <c r="B357" s="17">
        <v>528.0</v>
      </c>
      <c r="C357" s="17">
        <v>3168.0</v>
      </c>
      <c r="D357" s="18" t="s">
        <v>2831</v>
      </c>
      <c r="E357" s="18" t="s">
        <v>4381</v>
      </c>
      <c r="F357" s="18" t="s">
        <v>5110</v>
      </c>
      <c r="G357" s="18" t="s">
        <v>5111</v>
      </c>
      <c r="H357" s="18" t="s">
        <v>5112</v>
      </c>
      <c r="I357" s="17">
        <v>0.992087</v>
      </c>
      <c r="J357" s="17">
        <v>0.992087</v>
      </c>
      <c r="K357" s="17">
        <v>0.992087</v>
      </c>
      <c r="L357" s="18" t="s">
        <v>4912</v>
      </c>
    </row>
    <row r="358">
      <c r="A358" s="17">
        <v>177.0</v>
      </c>
      <c r="B358" s="17">
        <v>529.0</v>
      </c>
      <c r="C358" s="17">
        <v>3171.0</v>
      </c>
      <c r="D358" s="18" t="s">
        <v>2831</v>
      </c>
      <c r="E358" s="18" t="s">
        <v>4381</v>
      </c>
      <c r="F358" s="18" t="s">
        <v>5113</v>
      </c>
      <c r="G358" s="18" t="s">
        <v>5114</v>
      </c>
      <c r="H358" s="18" t="s">
        <v>5115</v>
      </c>
      <c r="I358" s="17">
        <v>0.006561</v>
      </c>
      <c r="J358" s="17">
        <v>0.969115</v>
      </c>
      <c r="K358" s="17">
        <v>0.013034</v>
      </c>
      <c r="L358" s="18" t="s">
        <v>5116</v>
      </c>
    </row>
    <row r="359">
      <c r="A359" s="17">
        <v>177.0</v>
      </c>
      <c r="B359" s="17">
        <v>529.0</v>
      </c>
      <c r="C359" s="17">
        <v>3172.0</v>
      </c>
      <c r="D359" s="18" t="s">
        <v>2831</v>
      </c>
      <c r="E359" s="18" t="s">
        <v>4381</v>
      </c>
      <c r="F359" s="18" t="s">
        <v>5117</v>
      </c>
      <c r="G359" s="18" t="s">
        <v>5118</v>
      </c>
      <c r="H359" s="18" t="s">
        <v>5119</v>
      </c>
      <c r="I359" s="17">
        <v>0.001129</v>
      </c>
      <c r="J359" s="17">
        <v>0.956458</v>
      </c>
      <c r="K359" s="17">
        <v>0.002256</v>
      </c>
      <c r="L359" s="18" t="s">
        <v>5116</v>
      </c>
    </row>
    <row r="360">
      <c r="A360" s="17">
        <v>177.0</v>
      </c>
      <c r="B360" s="17">
        <v>529.0</v>
      </c>
      <c r="C360" s="17">
        <v>3174.0</v>
      </c>
      <c r="D360" s="18" t="s">
        <v>2831</v>
      </c>
      <c r="E360" s="18" t="s">
        <v>4381</v>
      </c>
      <c r="F360" s="18" t="s">
        <v>5117</v>
      </c>
      <c r="G360" s="18" t="s">
        <v>5118</v>
      </c>
      <c r="H360" s="18" t="s">
        <v>5120</v>
      </c>
      <c r="I360" s="17">
        <v>0.001228</v>
      </c>
      <c r="J360" s="17">
        <v>0.958059</v>
      </c>
      <c r="K360" s="17">
        <v>0.002452</v>
      </c>
      <c r="L360" s="18" t="s">
        <v>5116</v>
      </c>
    </row>
    <row r="361">
      <c r="A361" s="17">
        <v>177.0</v>
      </c>
      <c r="B361" s="17">
        <v>530.0</v>
      </c>
      <c r="C361" s="17">
        <v>3175.0</v>
      </c>
      <c r="D361" s="18" t="s">
        <v>2831</v>
      </c>
      <c r="E361" s="18" t="s">
        <v>4381</v>
      </c>
      <c r="F361" s="18" t="s">
        <v>5121</v>
      </c>
      <c r="G361" s="18" t="s">
        <v>5118</v>
      </c>
      <c r="H361" s="18" t="s">
        <v>5122</v>
      </c>
      <c r="I361" s="17">
        <v>0.429825</v>
      </c>
      <c r="J361" s="17">
        <v>0.994039</v>
      </c>
      <c r="K361" s="17">
        <v>0.600146</v>
      </c>
      <c r="L361" s="18" t="s">
        <v>5116</v>
      </c>
    </row>
    <row r="362">
      <c r="A362" s="17">
        <v>177.0</v>
      </c>
      <c r="B362" s="17">
        <v>530.0</v>
      </c>
      <c r="C362" s="17">
        <v>3177.0</v>
      </c>
      <c r="D362" s="18" t="s">
        <v>2831</v>
      </c>
      <c r="E362" s="18" t="s">
        <v>4381</v>
      </c>
      <c r="F362" s="18" t="s">
        <v>5123</v>
      </c>
      <c r="G362" s="18" t="s">
        <v>5124</v>
      </c>
      <c r="H362" s="18" t="s">
        <v>5125</v>
      </c>
      <c r="I362" s="17">
        <v>0.401747</v>
      </c>
      <c r="J362" s="17">
        <v>0.668559</v>
      </c>
      <c r="K362" s="17">
        <v>0.501897</v>
      </c>
      <c r="L362" s="18" t="s">
        <v>5116</v>
      </c>
    </row>
    <row r="363">
      <c r="A363" s="17">
        <v>177.0</v>
      </c>
      <c r="B363" s="17">
        <v>530.0</v>
      </c>
      <c r="C363" s="17">
        <v>3179.0</v>
      </c>
      <c r="D363" s="18" t="s">
        <v>2831</v>
      </c>
      <c r="E363" s="18" t="s">
        <v>4381</v>
      </c>
      <c r="F363" s="18" t="s">
        <v>5126</v>
      </c>
      <c r="G363" s="18" t="s">
        <v>5127</v>
      </c>
      <c r="H363" s="18" t="s">
        <v>5128</v>
      </c>
      <c r="I363" s="17">
        <v>0.003022</v>
      </c>
      <c r="J363" s="17">
        <v>0.003676</v>
      </c>
      <c r="K363" s="17">
        <v>0.003317</v>
      </c>
      <c r="L363" s="18" t="s">
        <v>5116</v>
      </c>
    </row>
    <row r="364">
      <c r="A364" s="17">
        <v>177.0</v>
      </c>
      <c r="B364" s="17">
        <v>530.0</v>
      </c>
      <c r="C364" s="17">
        <v>3180.0</v>
      </c>
      <c r="D364" s="18" t="s">
        <v>2831</v>
      </c>
      <c r="E364" s="18" t="s">
        <v>4381</v>
      </c>
      <c r="F364" s="18" t="s">
        <v>5129</v>
      </c>
      <c r="G364" s="18" t="s">
        <v>5114</v>
      </c>
      <c r="H364" s="18" t="s">
        <v>5130</v>
      </c>
      <c r="I364" s="17">
        <v>0.335807</v>
      </c>
      <c r="J364" s="17">
        <v>0.668559</v>
      </c>
      <c r="K364" s="17">
        <v>0.447062</v>
      </c>
      <c r="L364" s="18" t="s">
        <v>5116</v>
      </c>
    </row>
    <row r="365">
      <c r="A365" s="17">
        <v>177.0</v>
      </c>
      <c r="B365" s="17">
        <v>531.0</v>
      </c>
      <c r="C365" s="17">
        <v>3181.0</v>
      </c>
      <c r="D365" s="18" t="s">
        <v>2831</v>
      </c>
      <c r="E365" s="18" t="s">
        <v>4381</v>
      </c>
      <c r="F365" s="18" t="s">
        <v>5113</v>
      </c>
      <c r="G365" s="18" t="s">
        <v>5114</v>
      </c>
      <c r="H365" s="18" t="s">
        <v>5131</v>
      </c>
      <c r="I365" s="17">
        <v>0.994039</v>
      </c>
      <c r="J365" s="17">
        <v>0.994039</v>
      </c>
      <c r="K365" s="17">
        <v>0.994039</v>
      </c>
      <c r="L365" s="18" t="s">
        <v>5116</v>
      </c>
    </row>
    <row r="366">
      <c r="A366" s="17">
        <v>177.0</v>
      </c>
      <c r="B366" s="17">
        <v>531.0</v>
      </c>
      <c r="C366" s="17">
        <v>3183.0</v>
      </c>
      <c r="D366" s="18" t="s">
        <v>2831</v>
      </c>
      <c r="E366" s="18" t="s">
        <v>4381</v>
      </c>
      <c r="F366" s="18" t="s">
        <v>5117</v>
      </c>
      <c r="G366" s="18" t="s">
        <v>5118</v>
      </c>
      <c r="H366" s="18" t="s">
        <v>5132</v>
      </c>
      <c r="I366" s="17">
        <v>0.994039</v>
      </c>
      <c r="J366" s="17">
        <v>0.994039</v>
      </c>
      <c r="K366" s="17">
        <v>0.994039</v>
      </c>
      <c r="L366" s="18" t="s">
        <v>5116</v>
      </c>
    </row>
    <row r="367">
      <c r="A367" s="17">
        <v>177.0</v>
      </c>
      <c r="B367" s="17">
        <v>531.0</v>
      </c>
      <c r="C367" s="17">
        <v>3185.0</v>
      </c>
      <c r="D367" s="18" t="s">
        <v>2831</v>
      </c>
      <c r="E367" s="18" t="s">
        <v>4381</v>
      </c>
      <c r="F367" s="18" t="s">
        <v>5113</v>
      </c>
      <c r="G367" s="18" t="s">
        <v>5114</v>
      </c>
      <c r="H367" s="18" t="s">
        <v>5133</v>
      </c>
      <c r="I367" s="17">
        <v>0.001228</v>
      </c>
      <c r="J367" s="17">
        <v>0.958059</v>
      </c>
      <c r="K367" s="17">
        <v>0.002452</v>
      </c>
      <c r="L367" s="18" t="s">
        <v>5116</v>
      </c>
    </row>
    <row r="368">
      <c r="A368" s="17">
        <v>177.0</v>
      </c>
      <c r="B368" s="17">
        <v>531.0</v>
      </c>
      <c r="C368" s="17">
        <v>3186.0</v>
      </c>
      <c r="D368" s="18" t="s">
        <v>2831</v>
      </c>
      <c r="E368" s="18" t="s">
        <v>4381</v>
      </c>
      <c r="F368" s="18" t="s">
        <v>5113</v>
      </c>
      <c r="G368" s="18" t="s">
        <v>5114</v>
      </c>
      <c r="H368" s="18" t="s">
        <v>5131</v>
      </c>
      <c r="I368" s="17">
        <v>0.994039</v>
      </c>
      <c r="J368" s="17">
        <v>0.994039</v>
      </c>
      <c r="K368" s="17">
        <v>0.994039</v>
      </c>
      <c r="L368" s="18" t="s">
        <v>5116</v>
      </c>
    </row>
    <row r="369">
      <c r="A369" s="17">
        <v>179.0</v>
      </c>
      <c r="B369" s="17">
        <v>535.0</v>
      </c>
      <c r="C369" s="17">
        <v>3205.0</v>
      </c>
      <c r="D369" s="18" t="s">
        <v>2831</v>
      </c>
      <c r="E369" s="18" t="s">
        <v>4381</v>
      </c>
      <c r="F369" s="18" t="s">
        <v>5134</v>
      </c>
      <c r="G369" s="18" t="s">
        <v>5135</v>
      </c>
      <c r="H369" s="18" t="s">
        <v>5136</v>
      </c>
      <c r="I369" s="17">
        <v>0.721643</v>
      </c>
      <c r="J369" s="17">
        <v>0.714016</v>
      </c>
      <c r="K369" s="17">
        <v>0.717809</v>
      </c>
      <c r="L369" s="18" t="s">
        <v>5137</v>
      </c>
    </row>
    <row r="370">
      <c r="A370" s="17">
        <v>179.0</v>
      </c>
      <c r="B370" s="17">
        <v>535.0</v>
      </c>
      <c r="C370" s="17">
        <v>3206.0</v>
      </c>
      <c r="D370" s="18" t="s">
        <v>2831</v>
      </c>
      <c r="E370" s="18" t="s">
        <v>4381</v>
      </c>
      <c r="F370" s="18" t="s">
        <v>5138</v>
      </c>
      <c r="G370" s="18" t="s">
        <v>5139</v>
      </c>
      <c r="H370" s="18" t="s">
        <v>5140</v>
      </c>
      <c r="I370" s="17">
        <v>0.921343</v>
      </c>
      <c r="J370" s="17">
        <v>0.953422</v>
      </c>
      <c r="K370" s="17">
        <v>0.937108</v>
      </c>
      <c r="L370" s="18" t="s">
        <v>5137</v>
      </c>
    </row>
    <row r="371">
      <c r="A371" s="17">
        <v>179.0</v>
      </c>
      <c r="B371" s="17">
        <v>535.0</v>
      </c>
      <c r="C371" s="17">
        <v>3207.0</v>
      </c>
      <c r="D371" s="18" t="s">
        <v>2831</v>
      </c>
      <c r="E371" s="18" t="s">
        <v>4381</v>
      </c>
      <c r="F371" s="18" t="s">
        <v>5141</v>
      </c>
      <c r="G371" s="18" t="s">
        <v>5142</v>
      </c>
      <c r="H371" s="18" t="s">
        <v>5143</v>
      </c>
      <c r="I371" s="17">
        <v>0.729695</v>
      </c>
      <c r="J371" s="17">
        <v>0.761802</v>
      </c>
      <c r="K371" s="17">
        <v>0.745403</v>
      </c>
      <c r="L371" s="18" t="s">
        <v>5137</v>
      </c>
    </row>
    <row r="372">
      <c r="A372" s="17">
        <v>179.0</v>
      </c>
      <c r="B372" s="17">
        <v>535.0</v>
      </c>
      <c r="C372" s="17">
        <v>3208.0</v>
      </c>
      <c r="D372" s="18" t="s">
        <v>2831</v>
      </c>
      <c r="E372" s="18" t="s">
        <v>4381</v>
      </c>
      <c r="F372" s="18" t="s">
        <v>5144</v>
      </c>
      <c r="G372" s="18" t="s">
        <v>5145</v>
      </c>
      <c r="H372" s="18" t="s">
        <v>5146</v>
      </c>
      <c r="I372" s="17">
        <v>0.992612</v>
      </c>
      <c r="J372" s="17">
        <v>0.992632</v>
      </c>
      <c r="K372" s="17">
        <v>0.992622</v>
      </c>
      <c r="L372" s="18" t="s">
        <v>5137</v>
      </c>
    </row>
    <row r="373">
      <c r="A373" s="17">
        <v>179.0</v>
      </c>
      <c r="B373" s="17">
        <v>535.0</v>
      </c>
      <c r="C373" s="17">
        <v>3209.0</v>
      </c>
      <c r="D373" s="18" t="s">
        <v>2831</v>
      </c>
      <c r="E373" s="18" t="s">
        <v>4381</v>
      </c>
      <c r="F373" s="18" t="s">
        <v>5147</v>
      </c>
      <c r="G373" s="18" t="s">
        <v>5148</v>
      </c>
      <c r="H373" s="18" t="s">
        <v>5149</v>
      </c>
      <c r="I373" s="17">
        <v>0.342494</v>
      </c>
      <c r="J373" s="17">
        <v>0.34427</v>
      </c>
      <c r="K373" s="17">
        <v>0.343379</v>
      </c>
      <c r="L373" s="18" t="s">
        <v>5137</v>
      </c>
    </row>
    <row r="374">
      <c r="A374" s="17">
        <v>179.0</v>
      </c>
      <c r="B374" s="17">
        <v>535.0</v>
      </c>
      <c r="C374" s="17">
        <v>3210.0</v>
      </c>
      <c r="D374" s="18" t="s">
        <v>2831</v>
      </c>
      <c r="E374" s="18" t="s">
        <v>4381</v>
      </c>
      <c r="F374" s="18" t="s">
        <v>5150</v>
      </c>
      <c r="G374" s="18" t="s">
        <v>5151</v>
      </c>
      <c r="H374" s="18" t="s">
        <v>5152</v>
      </c>
      <c r="I374" s="17">
        <v>0.341459</v>
      </c>
      <c r="J374" s="17">
        <v>0.343066</v>
      </c>
      <c r="K374" s="17">
        <v>0.342261</v>
      </c>
      <c r="L374" s="18" t="s">
        <v>5137</v>
      </c>
    </row>
    <row r="375">
      <c r="A375" s="17">
        <v>179.0</v>
      </c>
      <c r="B375" s="17">
        <v>536.0</v>
      </c>
      <c r="C375" s="17">
        <v>3211.0</v>
      </c>
      <c r="D375" s="18" t="s">
        <v>2831</v>
      </c>
      <c r="E375" s="18" t="s">
        <v>4381</v>
      </c>
      <c r="F375" s="18" t="s">
        <v>5153</v>
      </c>
      <c r="G375" s="18" t="s">
        <v>5154</v>
      </c>
      <c r="H375" s="18" t="s">
        <v>5155</v>
      </c>
      <c r="I375" s="17">
        <v>0.921343</v>
      </c>
      <c r="J375" s="17">
        <v>0.953422</v>
      </c>
      <c r="K375" s="17">
        <v>0.937108</v>
      </c>
      <c r="L375" s="18" t="s">
        <v>5137</v>
      </c>
    </row>
    <row r="376">
      <c r="A376" s="17">
        <v>179.0</v>
      </c>
      <c r="B376" s="17">
        <v>536.0</v>
      </c>
      <c r="C376" s="17">
        <v>3212.0</v>
      </c>
      <c r="D376" s="18" t="s">
        <v>2831</v>
      </c>
      <c r="E376" s="18" t="s">
        <v>4381</v>
      </c>
      <c r="F376" s="18" t="s">
        <v>5156</v>
      </c>
      <c r="G376" s="18" t="s">
        <v>5157</v>
      </c>
      <c r="H376" s="18" t="s">
        <v>5158</v>
      </c>
      <c r="I376" s="17">
        <v>0.867867</v>
      </c>
      <c r="J376" s="17">
        <v>0.959426</v>
      </c>
      <c r="K376" s="17">
        <v>0.911353</v>
      </c>
      <c r="L376" s="18" t="s">
        <v>5137</v>
      </c>
    </row>
    <row r="377">
      <c r="A377" s="17">
        <v>179.0</v>
      </c>
      <c r="B377" s="17">
        <v>536.0</v>
      </c>
      <c r="C377" s="17">
        <v>3213.0</v>
      </c>
      <c r="D377" s="18" t="s">
        <v>2831</v>
      </c>
      <c r="E377" s="18" t="s">
        <v>4381</v>
      </c>
      <c r="F377" s="18" t="s">
        <v>5159</v>
      </c>
      <c r="G377" s="18" t="s">
        <v>5160</v>
      </c>
      <c r="H377" s="18" t="s">
        <v>5161</v>
      </c>
      <c r="I377" s="17">
        <v>0.407347</v>
      </c>
      <c r="J377" s="17">
        <v>0.408107</v>
      </c>
      <c r="K377" s="17">
        <v>0.407727</v>
      </c>
      <c r="L377" s="18" t="s">
        <v>5137</v>
      </c>
    </row>
    <row r="378">
      <c r="A378" s="17">
        <v>179.0</v>
      </c>
      <c r="B378" s="17">
        <v>536.0</v>
      </c>
      <c r="C378" s="17">
        <v>3214.0</v>
      </c>
      <c r="D378" s="18" t="s">
        <v>2831</v>
      </c>
      <c r="E378" s="18" t="s">
        <v>4381</v>
      </c>
      <c r="F378" s="18" t="s">
        <v>5162</v>
      </c>
      <c r="G378" s="18" t="s">
        <v>5163</v>
      </c>
      <c r="H378" s="18" t="s">
        <v>5164</v>
      </c>
      <c r="I378" s="17">
        <v>0.442306</v>
      </c>
      <c r="J378" s="17">
        <v>0.436821</v>
      </c>
      <c r="K378" s="17">
        <v>0.439546</v>
      </c>
      <c r="L378" s="18" t="s">
        <v>5137</v>
      </c>
    </row>
    <row r="379">
      <c r="A379" s="17">
        <v>179.0</v>
      </c>
      <c r="B379" s="17">
        <v>536.0</v>
      </c>
      <c r="C379" s="17">
        <v>3215.0</v>
      </c>
      <c r="D379" s="18" t="s">
        <v>2831</v>
      </c>
      <c r="E379" s="18" t="s">
        <v>4381</v>
      </c>
      <c r="F379" s="18" t="s">
        <v>5165</v>
      </c>
      <c r="G379" s="18" t="s">
        <v>5166</v>
      </c>
      <c r="H379" s="18" t="s">
        <v>5167</v>
      </c>
      <c r="I379" s="17">
        <v>0.506345</v>
      </c>
      <c r="J379" s="17">
        <v>0.508618</v>
      </c>
      <c r="K379" s="17">
        <v>0.507479</v>
      </c>
      <c r="L379" s="18" t="s">
        <v>5137</v>
      </c>
    </row>
    <row r="380">
      <c r="A380" s="17">
        <v>179.0</v>
      </c>
      <c r="B380" s="17">
        <v>536.0</v>
      </c>
      <c r="C380" s="17">
        <v>3216.0</v>
      </c>
      <c r="D380" s="18" t="s">
        <v>2831</v>
      </c>
      <c r="E380" s="18" t="s">
        <v>4381</v>
      </c>
      <c r="F380" s="18" t="s">
        <v>5168</v>
      </c>
      <c r="G380" s="18" t="s">
        <v>5169</v>
      </c>
      <c r="H380" s="18" t="s">
        <v>5170</v>
      </c>
      <c r="I380" s="17">
        <v>0.993149</v>
      </c>
      <c r="J380" s="17">
        <v>0.9932</v>
      </c>
      <c r="K380" s="17">
        <v>0.993175</v>
      </c>
      <c r="L380" s="18" t="s">
        <v>5137</v>
      </c>
    </row>
    <row r="381">
      <c r="A381" s="17">
        <v>179.0</v>
      </c>
      <c r="B381" s="17">
        <v>537.0</v>
      </c>
      <c r="C381" s="17">
        <v>3217.0</v>
      </c>
      <c r="D381" s="18" t="s">
        <v>2831</v>
      </c>
      <c r="E381" s="18" t="s">
        <v>4381</v>
      </c>
      <c r="F381" s="18" t="s">
        <v>5171</v>
      </c>
      <c r="G381" s="18" t="s">
        <v>5172</v>
      </c>
      <c r="H381" s="18" t="s">
        <v>5173</v>
      </c>
      <c r="I381" s="17">
        <v>0.443091</v>
      </c>
      <c r="J381" s="17">
        <v>0.437169</v>
      </c>
      <c r="K381" s="17">
        <v>0.44011</v>
      </c>
      <c r="L381" s="18" t="s">
        <v>5137</v>
      </c>
    </row>
    <row r="382">
      <c r="A382" s="17">
        <v>179.0</v>
      </c>
      <c r="B382" s="17">
        <v>537.0</v>
      </c>
      <c r="C382" s="17">
        <v>3218.0</v>
      </c>
      <c r="D382" s="18" t="s">
        <v>2831</v>
      </c>
      <c r="E382" s="18" t="s">
        <v>4381</v>
      </c>
      <c r="F382" s="18" t="s">
        <v>5174</v>
      </c>
      <c r="G382" s="18" t="s">
        <v>5175</v>
      </c>
      <c r="H382" s="18" t="s">
        <v>5176</v>
      </c>
      <c r="I382" s="17">
        <v>0.603127</v>
      </c>
      <c r="J382" s="17">
        <v>0.602916</v>
      </c>
      <c r="K382" s="17">
        <v>0.603021</v>
      </c>
      <c r="L382" s="18" t="s">
        <v>5137</v>
      </c>
    </row>
    <row r="383">
      <c r="A383" s="17">
        <v>179.0</v>
      </c>
      <c r="B383" s="17">
        <v>537.0</v>
      </c>
      <c r="C383" s="17">
        <v>3219.0</v>
      </c>
      <c r="D383" s="18" t="s">
        <v>2831</v>
      </c>
      <c r="E383" s="18" t="s">
        <v>4381</v>
      </c>
      <c r="F383" s="18" t="s">
        <v>5177</v>
      </c>
      <c r="G383" s="18" t="s">
        <v>5178</v>
      </c>
      <c r="H383" s="18" t="s">
        <v>5179</v>
      </c>
      <c r="I383" s="17">
        <v>0.992605</v>
      </c>
      <c r="J383" s="17">
        <v>0.992613</v>
      </c>
      <c r="K383" s="17">
        <v>0.992609</v>
      </c>
      <c r="L383" s="18" t="s">
        <v>5137</v>
      </c>
    </row>
    <row r="384">
      <c r="A384" s="17">
        <v>179.0</v>
      </c>
      <c r="B384" s="17">
        <v>537.0</v>
      </c>
      <c r="C384" s="17">
        <v>3220.0</v>
      </c>
      <c r="D384" s="18" t="s">
        <v>2831</v>
      </c>
      <c r="E384" s="18" t="s">
        <v>4381</v>
      </c>
      <c r="F384" s="18" t="s">
        <v>5180</v>
      </c>
      <c r="G384" s="18" t="s">
        <v>5181</v>
      </c>
      <c r="H384" s="18" t="s">
        <v>5182</v>
      </c>
      <c r="I384" s="17">
        <v>0.992974</v>
      </c>
      <c r="J384" s="17">
        <v>0.992974</v>
      </c>
      <c r="K384" s="17">
        <v>0.992974</v>
      </c>
      <c r="L384" s="18" t="s">
        <v>5137</v>
      </c>
    </row>
    <row r="385">
      <c r="A385" s="17">
        <v>179.0</v>
      </c>
      <c r="B385" s="17">
        <v>537.0</v>
      </c>
      <c r="C385" s="17">
        <v>3221.0</v>
      </c>
      <c r="D385" s="18" t="s">
        <v>2831</v>
      </c>
      <c r="E385" s="18" t="s">
        <v>4381</v>
      </c>
      <c r="F385" s="18" t="s">
        <v>5183</v>
      </c>
      <c r="G385" s="18" t="s">
        <v>5184</v>
      </c>
      <c r="H385" s="18" t="s">
        <v>5185</v>
      </c>
      <c r="I385" s="17">
        <v>0.342494</v>
      </c>
      <c r="J385" s="17">
        <v>0.34427</v>
      </c>
      <c r="K385" s="17">
        <v>0.343379</v>
      </c>
      <c r="L385" s="18" t="s">
        <v>5137</v>
      </c>
    </row>
    <row r="386">
      <c r="A386" s="17">
        <v>179.0</v>
      </c>
      <c r="B386" s="17">
        <v>537.0</v>
      </c>
      <c r="C386" s="17">
        <v>3222.0</v>
      </c>
      <c r="D386" s="18" t="s">
        <v>2831</v>
      </c>
      <c r="E386" s="18" t="s">
        <v>4381</v>
      </c>
      <c r="F386" s="18" t="s">
        <v>5186</v>
      </c>
      <c r="G386" s="18" t="s">
        <v>5187</v>
      </c>
      <c r="H386" s="18" t="s">
        <v>5188</v>
      </c>
      <c r="I386" s="17">
        <v>0.921343</v>
      </c>
      <c r="J386" s="17">
        <v>0.953422</v>
      </c>
      <c r="K386" s="17">
        <v>0.937108</v>
      </c>
      <c r="L386" s="18" t="s">
        <v>5137</v>
      </c>
    </row>
    <row r="387">
      <c r="A387" s="17">
        <v>180.0</v>
      </c>
      <c r="B387" s="17">
        <v>538.0</v>
      </c>
      <c r="C387" s="17">
        <v>3223.0</v>
      </c>
      <c r="D387" s="18" t="s">
        <v>2831</v>
      </c>
      <c r="E387" s="18" t="s">
        <v>4381</v>
      </c>
      <c r="F387" s="18" t="s">
        <v>5189</v>
      </c>
      <c r="G387" s="18" t="s">
        <v>5190</v>
      </c>
      <c r="H387" s="18" t="s">
        <v>5191</v>
      </c>
      <c r="I387" s="17">
        <v>0.865218</v>
      </c>
      <c r="J387" s="17">
        <v>0.993776</v>
      </c>
      <c r="K387" s="17">
        <v>0.925052</v>
      </c>
      <c r="L387" s="18" t="s">
        <v>4912</v>
      </c>
    </row>
    <row r="388">
      <c r="A388" s="17">
        <v>180.0</v>
      </c>
      <c r="B388" s="17">
        <v>538.0</v>
      </c>
      <c r="C388" s="17">
        <v>3224.0</v>
      </c>
      <c r="D388" s="18" t="s">
        <v>2831</v>
      </c>
      <c r="E388" s="18" t="s">
        <v>4381</v>
      </c>
      <c r="F388" s="18" t="s">
        <v>5192</v>
      </c>
      <c r="G388" s="18" t="s">
        <v>5193</v>
      </c>
      <c r="H388" s="18" t="s">
        <v>5194</v>
      </c>
      <c r="I388" s="17">
        <v>0.994155</v>
      </c>
      <c r="J388" s="17">
        <v>0.994155</v>
      </c>
      <c r="K388" s="17">
        <v>0.994155</v>
      </c>
      <c r="L388" s="18" t="s">
        <v>4912</v>
      </c>
    </row>
    <row r="389">
      <c r="A389" s="17">
        <v>180.0</v>
      </c>
      <c r="B389" s="17">
        <v>538.0</v>
      </c>
      <c r="C389" s="17">
        <v>3225.0</v>
      </c>
      <c r="D389" s="18" t="s">
        <v>2831</v>
      </c>
      <c r="E389" s="18" t="s">
        <v>4381</v>
      </c>
      <c r="F389" s="18" t="s">
        <v>5195</v>
      </c>
      <c r="G389" s="18" t="s">
        <v>5196</v>
      </c>
      <c r="H389" s="18" t="s">
        <v>5197</v>
      </c>
      <c r="I389" s="17">
        <v>0.994142</v>
      </c>
      <c r="J389" s="17">
        <v>0.994142</v>
      </c>
      <c r="K389" s="17">
        <v>0.994142</v>
      </c>
      <c r="L389" s="18" t="s">
        <v>4912</v>
      </c>
    </row>
    <row r="390">
      <c r="A390" s="17">
        <v>180.0</v>
      </c>
      <c r="B390" s="17">
        <v>538.0</v>
      </c>
      <c r="C390" s="17">
        <v>3227.0</v>
      </c>
      <c r="D390" s="18" t="s">
        <v>2831</v>
      </c>
      <c r="E390" s="18" t="s">
        <v>4381</v>
      </c>
      <c r="F390" s="18" t="s">
        <v>5198</v>
      </c>
      <c r="G390" s="18" t="s">
        <v>5199</v>
      </c>
      <c r="H390" s="18" t="s">
        <v>5200</v>
      </c>
      <c r="I390" s="17">
        <v>0.01871</v>
      </c>
      <c r="J390" s="17">
        <v>0.023001</v>
      </c>
      <c r="K390" s="17">
        <v>0.020635</v>
      </c>
      <c r="L390" s="18" t="s">
        <v>4912</v>
      </c>
    </row>
    <row r="391">
      <c r="A391" s="17">
        <v>180.0</v>
      </c>
      <c r="B391" s="17">
        <v>538.0</v>
      </c>
      <c r="C391" s="17">
        <v>3228.0</v>
      </c>
      <c r="D391" s="18" t="s">
        <v>2831</v>
      </c>
      <c r="E391" s="18" t="s">
        <v>4381</v>
      </c>
      <c r="F391" s="18" t="s">
        <v>5192</v>
      </c>
      <c r="G391" s="18" t="s">
        <v>5193</v>
      </c>
      <c r="H391" s="18" t="s">
        <v>5201</v>
      </c>
      <c r="I391" s="17">
        <v>0.994155</v>
      </c>
      <c r="J391" s="17">
        <v>0.994155</v>
      </c>
      <c r="K391" s="17">
        <v>0.994155</v>
      </c>
      <c r="L391" s="18" t="s">
        <v>4912</v>
      </c>
    </row>
    <row r="392">
      <c r="A392" s="17">
        <v>180.0</v>
      </c>
      <c r="B392" s="17">
        <v>539.0</v>
      </c>
      <c r="C392" s="17">
        <v>3231.0</v>
      </c>
      <c r="D392" s="18" t="s">
        <v>2831</v>
      </c>
      <c r="E392" s="18" t="s">
        <v>4381</v>
      </c>
      <c r="F392" s="18" t="s">
        <v>5202</v>
      </c>
      <c r="G392" s="18" t="s">
        <v>5203</v>
      </c>
      <c r="H392" s="18" t="s">
        <v>5204</v>
      </c>
      <c r="I392" s="17">
        <v>0.010864</v>
      </c>
      <c r="J392" s="17">
        <v>0.040847</v>
      </c>
      <c r="K392" s="17">
        <v>0.017163</v>
      </c>
      <c r="L392" s="18" t="s">
        <v>4912</v>
      </c>
    </row>
    <row r="393">
      <c r="A393" s="17">
        <v>180.0</v>
      </c>
      <c r="B393" s="17">
        <v>539.0</v>
      </c>
      <c r="C393" s="17">
        <v>3232.0</v>
      </c>
      <c r="D393" s="18" t="s">
        <v>2831</v>
      </c>
      <c r="E393" s="18" t="s">
        <v>4381</v>
      </c>
      <c r="F393" s="18" t="s">
        <v>5205</v>
      </c>
      <c r="G393" s="18" t="s">
        <v>5206</v>
      </c>
      <c r="H393" s="18" t="s">
        <v>5207</v>
      </c>
      <c r="I393" s="17">
        <v>0.994155</v>
      </c>
      <c r="J393" s="17">
        <v>0.994155</v>
      </c>
      <c r="K393" s="17">
        <v>0.994155</v>
      </c>
      <c r="L393" s="18" t="s">
        <v>4912</v>
      </c>
    </row>
    <row r="394">
      <c r="A394" s="17">
        <v>180.0</v>
      </c>
      <c r="B394" s="17">
        <v>539.0</v>
      </c>
      <c r="C394" s="17">
        <v>3234.0</v>
      </c>
      <c r="D394" s="18" t="s">
        <v>2831</v>
      </c>
      <c r="E394" s="18" t="s">
        <v>4381</v>
      </c>
      <c r="F394" s="18" t="s">
        <v>5208</v>
      </c>
      <c r="G394" s="18" t="s">
        <v>5209</v>
      </c>
      <c r="H394" s="18" t="s">
        <v>5210</v>
      </c>
      <c r="I394" s="17">
        <v>0.886776</v>
      </c>
      <c r="J394" s="17">
        <v>0.99192</v>
      </c>
      <c r="K394" s="17">
        <v>0.936406</v>
      </c>
      <c r="L394" s="18" t="s">
        <v>4912</v>
      </c>
    </row>
    <row r="395">
      <c r="A395" s="17">
        <v>180.0</v>
      </c>
      <c r="B395" s="17">
        <v>540.0</v>
      </c>
      <c r="C395" s="17">
        <v>3235.0</v>
      </c>
      <c r="D395" s="18" t="s">
        <v>2831</v>
      </c>
      <c r="E395" s="18" t="s">
        <v>4381</v>
      </c>
      <c r="F395" s="18" t="s">
        <v>5211</v>
      </c>
      <c r="G395" s="18" t="s">
        <v>5212</v>
      </c>
      <c r="H395" s="18" t="s">
        <v>5213</v>
      </c>
      <c r="I395" s="17">
        <v>0.214368</v>
      </c>
      <c r="J395" s="17">
        <v>0.26126</v>
      </c>
      <c r="K395" s="17">
        <v>0.235503</v>
      </c>
      <c r="L395" s="18" t="s">
        <v>4912</v>
      </c>
    </row>
    <row r="396">
      <c r="A396" s="17">
        <v>180.0</v>
      </c>
      <c r="B396" s="17">
        <v>540.0</v>
      </c>
      <c r="C396" s="17">
        <v>3237.0</v>
      </c>
      <c r="D396" s="18" t="s">
        <v>2831</v>
      </c>
      <c r="E396" s="18" t="s">
        <v>4381</v>
      </c>
      <c r="F396" s="18" t="s">
        <v>5214</v>
      </c>
      <c r="G396" s="18" t="s">
        <v>5215</v>
      </c>
      <c r="H396" s="18" t="s">
        <v>5216</v>
      </c>
      <c r="I396" s="17">
        <v>0.994142</v>
      </c>
      <c r="J396" s="17">
        <v>0.994142</v>
      </c>
      <c r="K396" s="17">
        <v>0.994142</v>
      </c>
      <c r="L396" s="18" t="s">
        <v>4912</v>
      </c>
    </row>
    <row r="397">
      <c r="A397" s="17">
        <v>180.0</v>
      </c>
      <c r="B397" s="17">
        <v>540.0</v>
      </c>
      <c r="C397" s="17">
        <v>3238.0</v>
      </c>
      <c r="D397" s="18" t="s">
        <v>2831</v>
      </c>
      <c r="E397" s="18" t="s">
        <v>4381</v>
      </c>
      <c r="F397" s="18" t="s">
        <v>5217</v>
      </c>
      <c r="G397" s="18" t="s">
        <v>5190</v>
      </c>
      <c r="H397" s="18" t="s">
        <v>5218</v>
      </c>
      <c r="I397" s="17">
        <v>0.062455</v>
      </c>
      <c r="J397" s="17">
        <v>0.185458</v>
      </c>
      <c r="K397" s="17">
        <v>0.093443</v>
      </c>
      <c r="L397" s="18" t="s">
        <v>4912</v>
      </c>
    </row>
    <row r="398">
      <c r="A398" s="17">
        <v>180.0</v>
      </c>
      <c r="B398" s="17">
        <v>540.0</v>
      </c>
      <c r="C398" s="17">
        <v>3239.0</v>
      </c>
      <c r="D398" s="18" t="s">
        <v>2831</v>
      </c>
      <c r="E398" s="18" t="s">
        <v>4381</v>
      </c>
      <c r="F398" s="18" t="s">
        <v>5214</v>
      </c>
      <c r="G398" s="18" t="s">
        <v>5215</v>
      </c>
      <c r="H398" s="18" t="s">
        <v>5219</v>
      </c>
      <c r="I398" s="17">
        <v>0.179264</v>
      </c>
      <c r="J398" s="17">
        <v>0.255436</v>
      </c>
      <c r="K398" s="17">
        <v>0.210676</v>
      </c>
      <c r="L398" s="18" t="s">
        <v>4912</v>
      </c>
    </row>
    <row r="399">
      <c r="A399" s="17">
        <v>180.0</v>
      </c>
      <c r="B399" s="17">
        <v>540.0</v>
      </c>
      <c r="C399" s="17">
        <v>3240.0</v>
      </c>
      <c r="D399" s="18" t="s">
        <v>2831</v>
      </c>
      <c r="E399" s="18" t="s">
        <v>4381</v>
      </c>
      <c r="F399" s="18" t="s">
        <v>5220</v>
      </c>
      <c r="G399" s="18" t="s">
        <v>5221</v>
      </c>
      <c r="H399" s="18" t="s">
        <v>5222</v>
      </c>
      <c r="I399" s="17">
        <v>0.07049</v>
      </c>
      <c r="J399" s="17">
        <v>0.170703</v>
      </c>
      <c r="K399" s="17">
        <v>0.099777</v>
      </c>
      <c r="L399" s="18" t="s">
        <v>4912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hidden="1" min="2" max="3" width="12.63"/>
    <col hidden="1" min="12" max="12" width="12.63"/>
    <col customWidth="1" min="13" max="13" width="12.75"/>
    <col hidden="1" min="15" max="18" width="12.63"/>
  </cols>
  <sheetData>
    <row r="1">
      <c r="A1" s="20" t="s">
        <v>5223</v>
      </c>
      <c r="B1" s="21" t="s">
        <v>5224</v>
      </c>
      <c r="C1" s="21" t="s">
        <v>5225</v>
      </c>
      <c r="D1" s="21" t="s">
        <v>5226</v>
      </c>
      <c r="E1" s="21" t="s">
        <v>5227</v>
      </c>
      <c r="F1" s="21" t="s">
        <v>5228</v>
      </c>
      <c r="G1" s="21" t="s">
        <v>5229</v>
      </c>
      <c r="H1" s="21" t="s">
        <v>5230</v>
      </c>
      <c r="I1" s="21" t="s">
        <v>5231</v>
      </c>
      <c r="J1" s="21" t="s">
        <v>5232</v>
      </c>
      <c r="K1" s="21" t="s">
        <v>5233</v>
      </c>
      <c r="L1" s="21" t="s">
        <v>5234</v>
      </c>
      <c r="M1" s="21" t="s">
        <v>5235</v>
      </c>
      <c r="N1" s="22" t="s">
        <v>5236</v>
      </c>
      <c r="O1" s="23" t="s">
        <v>5237</v>
      </c>
      <c r="P1" s="23" t="s">
        <v>5238</v>
      </c>
      <c r="Q1" s="23" t="s">
        <v>5239</v>
      </c>
      <c r="R1" s="23" t="s">
        <v>5240</v>
      </c>
    </row>
    <row r="2">
      <c r="A2" s="24">
        <v>45913.72903641787</v>
      </c>
      <c r="B2" s="25">
        <v>3.0</v>
      </c>
      <c r="C2" s="25">
        <v>8.0</v>
      </c>
      <c r="D2" s="25" t="s">
        <v>130</v>
      </c>
      <c r="E2" s="25" t="s">
        <v>17</v>
      </c>
      <c r="F2" s="25" t="s">
        <v>11</v>
      </c>
      <c r="G2" s="25" t="s">
        <v>131</v>
      </c>
      <c r="H2" s="25" t="s">
        <v>132</v>
      </c>
      <c r="I2" s="25" t="s">
        <v>5241</v>
      </c>
      <c r="J2" s="25" t="s">
        <v>5242</v>
      </c>
      <c r="K2" s="25">
        <v>0.0</v>
      </c>
      <c r="L2" s="25">
        <v>7.42406606674194</v>
      </c>
      <c r="M2" s="25">
        <v>0.0</v>
      </c>
      <c r="N2" s="26" t="b">
        <v>0</v>
      </c>
      <c r="O2" s="23" t="b">
        <v>1</v>
      </c>
      <c r="P2" s="23" t="b">
        <v>1</v>
      </c>
      <c r="Q2" s="23" t="b">
        <v>1</v>
      </c>
    </row>
    <row r="3">
      <c r="A3" s="27">
        <v>45913.72903701478</v>
      </c>
      <c r="B3" s="28">
        <v>1.0</v>
      </c>
      <c r="C3" s="28">
        <v>3.0</v>
      </c>
      <c r="D3" s="28" t="s">
        <v>57</v>
      </c>
      <c r="E3" s="28" t="s">
        <v>17</v>
      </c>
      <c r="F3" s="28" t="s">
        <v>11</v>
      </c>
      <c r="G3" s="28" t="s">
        <v>19</v>
      </c>
      <c r="H3" s="28" t="s">
        <v>20</v>
      </c>
      <c r="I3" s="28" t="s">
        <v>5243</v>
      </c>
      <c r="J3" s="28" t="s">
        <v>5244</v>
      </c>
      <c r="K3" s="28">
        <v>0.0</v>
      </c>
      <c r="L3" s="28">
        <v>7.51254701614379</v>
      </c>
      <c r="M3" s="28">
        <v>0.0</v>
      </c>
      <c r="N3" s="29" t="b">
        <v>0</v>
      </c>
      <c r="O3" s="23" t="b">
        <v>1</v>
      </c>
      <c r="P3" s="23" t="b">
        <v>1</v>
      </c>
      <c r="Q3" s="23" t="b">
        <v>1</v>
      </c>
    </row>
    <row r="4">
      <c r="A4" s="24">
        <v>45913.72904511166</v>
      </c>
      <c r="B4" s="25">
        <v>1.0</v>
      </c>
      <c r="C4" s="25">
        <v>2.0</v>
      </c>
      <c r="D4" s="25" t="s">
        <v>39</v>
      </c>
      <c r="E4" s="25" t="s">
        <v>17</v>
      </c>
      <c r="F4" s="25" t="s">
        <v>11</v>
      </c>
      <c r="G4" s="25" t="s">
        <v>19</v>
      </c>
      <c r="H4" s="25" t="s">
        <v>3417</v>
      </c>
      <c r="I4" s="25" t="s">
        <v>5243</v>
      </c>
      <c r="J4" s="25" t="s">
        <v>5244</v>
      </c>
      <c r="K4" s="25">
        <v>0.0</v>
      </c>
      <c r="L4" s="25">
        <v>8.05420494079589</v>
      </c>
      <c r="M4" s="25">
        <v>0.0</v>
      </c>
      <c r="N4" s="26" t="b">
        <v>0</v>
      </c>
      <c r="O4" s="23" t="b">
        <v>1</v>
      </c>
      <c r="P4" s="23" t="b">
        <v>1</v>
      </c>
      <c r="Q4" s="23" t="b">
        <v>1</v>
      </c>
    </row>
    <row r="5">
      <c r="A5" s="27">
        <v>45913.729051803515</v>
      </c>
      <c r="B5" s="28">
        <v>5.0</v>
      </c>
      <c r="C5" s="28">
        <v>15.0</v>
      </c>
      <c r="D5" s="28" t="s">
        <v>206</v>
      </c>
      <c r="E5" s="28" t="s">
        <v>17</v>
      </c>
      <c r="F5" s="28" t="s">
        <v>11</v>
      </c>
      <c r="G5" s="28" t="s">
        <v>181</v>
      </c>
      <c r="H5" s="28" t="s">
        <v>182</v>
      </c>
      <c r="I5" s="28" t="s">
        <v>5245</v>
      </c>
      <c r="J5" s="28" t="s">
        <v>5246</v>
      </c>
      <c r="K5" s="28">
        <v>0.0</v>
      </c>
      <c r="L5" s="28">
        <v>8.77293276786804</v>
      </c>
      <c r="M5" s="28">
        <v>0.0</v>
      </c>
      <c r="N5" s="29" t="b">
        <v>0</v>
      </c>
      <c r="O5" s="23" t="b">
        <v>1</v>
      </c>
      <c r="P5" s="23" t="b">
        <v>1</v>
      </c>
      <c r="Q5" s="23" t="b">
        <v>1</v>
      </c>
    </row>
    <row r="6">
      <c r="A6" s="24">
        <v>45913.729053251045</v>
      </c>
      <c r="B6" s="25">
        <v>3.0</v>
      </c>
      <c r="C6" s="25">
        <v>9.0</v>
      </c>
      <c r="D6" s="25" t="s">
        <v>143</v>
      </c>
      <c r="E6" s="25" t="s">
        <v>17</v>
      </c>
      <c r="F6" s="25" t="s">
        <v>11</v>
      </c>
      <c r="G6" s="25" t="s">
        <v>131</v>
      </c>
      <c r="H6" s="25" t="s">
        <v>3440</v>
      </c>
      <c r="I6" s="25" t="s">
        <v>5241</v>
      </c>
      <c r="J6" s="25" t="s">
        <v>5242</v>
      </c>
      <c r="K6" s="25">
        <v>0.0</v>
      </c>
      <c r="L6" s="25">
        <v>8.90259408950805</v>
      </c>
      <c r="M6" s="25">
        <v>0.0</v>
      </c>
      <c r="N6" s="26" t="b">
        <v>0</v>
      </c>
      <c r="O6" s="23" t="b">
        <v>1</v>
      </c>
      <c r="P6" s="23" t="b">
        <v>1</v>
      </c>
      <c r="Q6" s="23" t="b">
        <v>1</v>
      </c>
    </row>
    <row r="7">
      <c r="A7" s="27">
        <v>45913.72905816297</v>
      </c>
      <c r="B7" s="28">
        <v>5.0</v>
      </c>
      <c r="C7" s="28">
        <v>13.0</v>
      </c>
      <c r="D7" s="28" t="s">
        <v>180</v>
      </c>
      <c r="E7" s="28" t="s">
        <v>17</v>
      </c>
      <c r="F7" s="28" t="s">
        <v>11</v>
      </c>
      <c r="G7" s="28" t="s">
        <v>181</v>
      </c>
      <c r="H7" s="28" t="s">
        <v>3451</v>
      </c>
      <c r="I7" s="28" t="s">
        <v>5245</v>
      </c>
      <c r="J7" s="28" t="s">
        <v>5246</v>
      </c>
      <c r="K7" s="28">
        <v>0.0</v>
      </c>
      <c r="L7" s="28">
        <v>9.32969689369201</v>
      </c>
      <c r="M7" s="28">
        <v>0.0</v>
      </c>
      <c r="N7" s="29" t="b">
        <v>0</v>
      </c>
      <c r="O7" s="23" t="b">
        <v>1</v>
      </c>
      <c r="P7" s="23" t="b">
        <v>1</v>
      </c>
      <c r="Q7" s="23" t="b">
        <v>1</v>
      </c>
    </row>
    <row r="8">
      <c r="A8" s="24">
        <v>45913.72905897188</v>
      </c>
      <c r="B8" s="25">
        <v>4.0</v>
      </c>
      <c r="C8" s="25">
        <v>10.0</v>
      </c>
      <c r="D8" s="25" t="s">
        <v>144</v>
      </c>
      <c r="E8" s="25" t="s">
        <v>17</v>
      </c>
      <c r="F8" s="25" t="s">
        <v>11</v>
      </c>
      <c r="G8" s="25" t="s">
        <v>145</v>
      </c>
      <c r="H8" s="25" t="s">
        <v>3445</v>
      </c>
      <c r="I8" s="25" t="s">
        <v>5247</v>
      </c>
      <c r="J8" s="25" t="s">
        <v>5248</v>
      </c>
      <c r="K8" s="25">
        <v>0.0</v>
      </c>
      <c r="L8" s="25">
        <v>8.78649973869323</v>
      </c>
      <c r="M8" s="25">
        <v>0.0</v>
      </c>
      <c r="N8" s="26" t="b">
        <v>0</v>
      </c>
      <c r="O8" s="23" t="b">
        <v>1</v>
      </c>
      <c r="P8" s="23" t="b">
        <v>1</v>
      </c>
      <c r="Q8" s="23" t="b">
        <v>1</v>
      </c>
    </row>
    <row r="9">
      <c r="A9" s="27">
        <v>45913.729059328194</v>
      </c>
      <c r="B9" s="28">
        <v>1.0</v>
      </c>
      <c r="C9" s="28">
        <v>1.0</v>
      </c>
      <c r="D9" s="28" t="s">
        <v>18</v>
      </c>
      <c r="E9" s="28" t="s">
        <v>17</v>
      </c>
      <c r="F9" s="28" t="s">
        <v>11</v>
      </c>
      <c r="G9" s="28" t="s">
        <v>5249</v>
      </c>
      <c r="H9" s="28" t="s">
        <v>20</v>
      </c>
      <c r="I9" s="30"/>
      <c r="J9" s="28" t="s">
        <v>5244</v>
      </c>
      <c r="K9" s="28">
        <v>0.0</v>
      </c>
      <c r="L9" s="28">
        <v>9.41701698303222</v>
      </c>
      <c r="M9" s="28">
        <v>0.0</v>
      </c>
      <c r="N9" s="29" t="b">
        <v>0</v>
      </c>
      <c r="O9" s="23" t="b">
        <v>1</v>
      </c>
      <c r="P9" s="23" t="b">
        <v>1</v>
      </c>
      <c r="Q9" s="23" t="b">
        <v>1</v>
      </c>
    </row>
    <row r="10">
      <c r="A10" s="24">
        <v>45913.72905940991</v>
      </c>
      <c r="B10" s="25">
        <v>4.0</v>
      </c>
      <c r="C10" s="25">
        <v>11.0</v>
      </c>
      <c r="D10" s="25" t="s">
        <v>162</v>
      </c>
      <c r="E10" s="25" t="s">
        <v>17</v>
      </c>
      <c r="F10" s="25" t="s">
        <v>11</v>
      </c>
      <c r="G10" s="25" t="s">
        <v>163</v>
      </c>
      <c r="H10" s="25" t="s">
        <v>164</v>
      </c>
      <c r="I10" s="25" t="s">
        <v>5250</v>
      </c>
      <c r="J10" s="25" t="s">
        <v>5244</v>
      </c>
      <c r="K10" s="25">
        <v>0.0</v>
      </c>
      <c r="L10" s="25">
        <v>9.43406391143798</v>
      </c>
      <c r="M10" s="25">
        <v>0.0</v>
      </c>
      <c r="N10" s="26" t="b">
        <v>0</v>
      </c>
      <c r="O10" s="23" t="b">
        <v>1</v>
      </c>
      <c r="P10" s="23" t="b">
        <v>1</v>
      </c>
      <c r="Q10" s="23" t="b">
        <v>1</v>
      </c>
    </row>
    <row r="11">
      <c r="A11" s="27">
        <v>45913.72905949161</v>
      </c>
      <c r="B11" s="28">
        <v>4.0</v>
      </c>
      <c r="C11" s="28">
        <v>11.0</v>
      </c>
      <c r="D11" s="28" t="s">
        <v>155</v>
      </c>
      <c r="E11" s="28" t="s">
        <v>17</v>
      </c>
      <c r="F11" s="28" t="s">
        <v>11</v>
      </c>
      <c r="G11" s="28" t="s">
        <v>163</v>
      </c>
      <c r="H11" s="28" t="s">
        <v>5251</v>
      </c>
      <c r="I11" s="28" t="s">
        <v>5250</v>
      </c>
      <c r="J11" s="28" t="s">
        <v>5252</v>
      </c>
      <c r="K11" s="28">
        <v>0.0</v>
      </c>
      <c r="L11" s="28">
        <v>8.9179241657257</v>
      </c>
      <c r="M11" s="28">
        <v>314.0</v>
      </c>
      <c r="N11" s="29" t="b">
        <v>0</v>
      </c>
      <c r="O11" s="23" t="b">
        <v>1</v>
      </c>
      <c r="P11" s="23" t="b">
        <v>1</v>
      </c>
      <c r="Q11" s="23" t="b">
        <v>1</v>
      </c>
    </row>
    <row r="12">
      <c r="A12" s="24">
        <v>45913.72906005303</v>
      </c>
      <c r="B12" s="25">
        <v>6.0</v>
      </c>
      <c r="C12" s="25">
        <v>17.0</v>
      </c>
      <c r="D12" s="25" t="s">
        <v>232</v>
      </c>
      <c r="E12" s="25" t="s">
        <v>17</v>
      </c>
      <c r="F12" s="25" t="s">
        <v>11</v>
      </c>
      <c r="G12" s="25" t="s">
        <v>233</v>
      </c>
      <c r="H12" s="25" t="s">
        <v>234</v>
      </c>
      <c r="I12" s="25" t="s">
        <v>5253</v>
      </c>
      <c r="J12" s="25" t="s">
        <v>5254</v>
      </c>
      <c r="K12" s="25">
        <v>0.0</v>
      </c>
      <c r="L12" s="25">
        <v>9.0025053024292</v>
      </c>
      <c r="M12" s="25">
        <v>0.0</v>
      </c>
      <c r="N12" s="26" t="b">
        <v>0</v>
      </c>
      <c r="O12" s="23" t="b">
        <v>1</v>
      </c>
      <c r="P12" s="23" t="b">
        <v>1</v>
      </c>
      <c r="Q12" s="23" t="b">
        <v>1</v>
      </c>
    </row>
    <row r="13">
      <c r="A13" s="27">
        <v>45913.72906053682</v>
      </c>
      <c r="B13" s="28">
        <v>4.0</v>
      </c>
      <c r="C13" s="28">
        <v>10.0</v>
      </c>
      <c r="D13" s="28" t="s">
        <v>144</v>
      </c>
      <c r="E13" s="28" t="s">
        <v>17</v>
      </c>
      <c r="F13" s="28" t="s">
        <v>11</v>
      </c>
      <c r="G13" s="28" t="s">
        <v>145</v>
      </c>
      <c r="H13" s="28" t="s">
        <v>3445</v>
      </c>
      <c r="I13" s="28" t="s">
        <v>5247</v>
      </c>
      <c r="J13" s="28" t="s">
        <v>5248</v>
      </c>
      <c r="K13" s="28">
        <v>0.0</v>
      </c>
      <c r="L13" s="28">
        <v>9.13642811775207</v>
      </c>
      <c r="M13" s="28">
        <v>0.0</v>
      </c>
      <c r="N13" s="29" t="b">
        <v>0</v>
      </c>
      <c r="O13" s="23" t="b">
        <v>1</v>
      </c>
      <c r="P13" s="23" t="b">
        <v>1</v>
      </c>
      <c r="Q13" s="23" t="b">
        <v>1</v>
      </c>
    </row>
    <row r="14">
      <c r="A14" s="24">
        <v>45913.72906059499</v>
      </c>
      <c r="B14" s="25">
        <v>4.0</v>
      </c>
      <c r="C14" s="25">
        <v>11.0</v>
      </c>
      <c r="D14" s="25" t="s">
        <v>162</v>
      </c>
      <c r="E14" s="25" t="s">
        <v>17</v>
      </c>
      <c r="F14" s="25" t="s">
        <v>11</v>
      </c>
      <c r="G14" s="25" t="s">
        <v>163</v>
      </c>
      <c r="H14" s="25" t="s">
        <v>164</v>
      </c>
      <c r="I14" s="25" t="s">
        <v>5250</v>
      </c>
      <c r="J14" s="25" t="s">
        <v>5244</v>
      </c>
      <c r="K14" s="25">
        <v>0.0</v>
      </c>
      <c r="L14" s="25">
        <v>9.53816771507263</v>
      </c>
      <c r="M14" s="25">
        <v>0.0</v>
      </c>
      <c r="N14" s="26" t="b">
        <v>0</v>
      </c>
      <c r="O14" s="23" t="b">
        <v>1</v>
      </c>
      <c r="P14" s="23" t="b">
        <v>1</v>
      </c>
      <c r="Q14" s="23" t="b">
        <v>1</v>
      </c>
    </row>
    <row r="15">
      <c r="A15" s="27">
        <v>45913.729060654165</v>
      </c>
      <c r="B15" s="28">
        <v>4.0</v>
      </c>
      <c r="C15" s="28">
        <v>11.0</v>
      </c>
      <c r="D15" s="28" t="s">
        <v>158</v>
      </c>
      <c r="E15" s="28" t="s">
        <v>17</v>
      </c>
      <c r="F15" s="28" t="s">
        <v>11</v>
      </c>
      <c r="G15" s="28" t="s">
        <v>156</v>
      </c>
      <c r="H15" s="28" t="s">
        <v>5255</v>
      </c>
      <c r="I15" s="28" t="s">
        <v>5256</v>
      </c>
      <c r="J15" s="28" t="s">
        <v>5257</v>
      </c>
      <c r="K15" s="28">
        <v>0.0</v>
      </c>
      <c r="L15" s="28">
        <v>9.15053868293762</v>
      </c>
      <c r="M15" s="28">
        <v>0.0</v>
      </c>
      <c r="N15" s="29" t="b">
        <v>0</v>
      </c>
      <c r="O15" s="23" t="b">
        <v>1</v>
      </c>
      <c r="P15" s="23" t="b">
        <v>1</v>
      </c>
      <c r="Q15" s="23" t="b">
        <v>1</v>
      </c>
    </row>
    <row r="16">
      <c r="A16" s="24">
        <v>45913.72906190757</v>
      </c>
      <c r="B16" s="25">
        <v>2.0</v>
      </c>
      <c r="C16" s="25">
        <v>4.0</v>
      </c>
      <c r="D16" s="25" t="s">
        <v>67</v>
      </c>
      <c r="E16" s="25" t="s">
        <v>17</v>
      </c>
      <c r="F16" s="25" t="s">
        <v>11</v>
      </c>
      <c r="G16" s="25" t="s">
        <v>5258</v>
      </c>
      <c r="H16" s="25" t="s">
        <v>3425</v>
      </c>
      <c r="I16" s="25" t="s">
        <v>5259</v>
      </c>
      <c r="J16" s="25" t="s">
        <v>5260</v>
      </c>
      <c r="K16" s="25">
        <v>0.0</v>
      </c>
      <c r="L16" s="25">
        <v>9.35934376716613</v>
      </c>
      <c r="M16" s="25">
        <v>0.0</v>
      </c>
      <c r="N16" s="26" t="b">
        <v>0</v>
      </c>
      <c r="O16" s="23" t="b">
        <v>1</v>
      </c>
      <c r="P16" s="23" t="b">
        <v>1</v>
      </c>
      <c r="Q16" s="23" t="b">
        <v>0</v>
      </c>
      <c r="R16" s="23" t="s">
        <v>5261</v>
      </c>
    </row>
    <row r="17">
      <c r="A17" s="27">
        <v>45913.72906209175</v>
      </c>
      <c r="B17" s="28">
        <v>3.0</v>
      </c>
      <c r="C17" s="28">
        <v>9.0</v>
      </c>
      <c r="D17" s="28" t="s">
        <v>140</v>
      </c>
      <c r="E17" s="28" t="s">
        <v>17</v>
      </c>
      <c r="F17" s="28" t="s">
        <v>11</v>
      </c>
      <c r="G17" s="28" t="s">
        <v>131</v>
      </c>
      <c r="H17" s="28" t="s">
        <v>132</v>
      </c>
      <c r="I17" s="28" t="s">
        <v>5241</v>
      </c>
      <c r="J17" s="28" t="s">
        <v>5242</v>
      </c>
      <c r="K17" s="28">
        <v>0.0</v>
      </c>
      <c r="L17" s="28">
        <v>9.65870523452758</v>
      </c>
      <c r="M17" s="28">
        <v>0.0</v>
      </c>
      <c r="N17" s="29" t="b">
        <v>0</v>
      </c>
      <c r="O17" s="23" t="b">
        <v>1</v>
      </c>
      <c r="P17" s="23" t="b">
        <v>1</v>
      </c>
      <c r="Q17" s="23" t="b">
        <v>1</v>
      </c>
    </row>
    <row r="18">
      <c r="A18" s="24">
        <v>45913.72906223719</v>
      </c>
      <c r="B18" s="25">
        <v>2.0</v>
      </c>
      <c r="C18" s="25">
        <v>5.0</v>
      </c>
      <c r="D18" s="25" t="s">
        <v>79</v>
      </c>
      <c r="E18" s="25" t="s">
        <v>17</v>
      </c>
      <c r="F18" s="25" t="s">
        <v>11</v>
      </c>
      <c r="G18" s="25" t="s">
        <v>5258</v>
      </c>
      <c r="H18" s="25" t="s">
        <v>3425</v>
      </c>
      <c r="I18" s="25" t="s">
        <v>5259</v>
      </c>
      <c r="J18" s="25" t="s">
        <v>5260</v>
      </c>
      <c r="K18" s="25">
        <v>0.0</v>
      </c>
      <c r="L18" s="25">
        <v>9.4010112285614</v>
      </c>
      <c r="M18" s="25">
        <v>0.0</v>
      </c>
      <c r="N18" s="26" t="b">
        <v>0</v>
      </c>
      <c r="O18" s="23" t="b">
        <v>1</v>
      </c>
      <c r="P18" s="23" t="b">
        <v>1</v>
      </c>
      <c r="Q18" s="23" t="b">
        <v>1</v>
      </c>
    </row>
    <row r="19">
      <c r="A19" s="27">
        <v>45913.72906251607</v>
      </c>
      <c r="B19" s="28">
        <v>4.0</v>
      </c>
      <c r="C19" s="28">
        <v>12.0</v>
      </c>
      <c r="D19" s="28" t="s">
        <v>172</v>
      </c>
      <c r="E19" s="28" t="s">
        <v>17</v>
      </c>
      <c r="F19" s="28" t="s">
        <v>11</v>
      </c>
      <c r="G19" s="28" t="s">
        <v>156</v>
      </c>
      <c r="H19" s="28" t="s">
        <v>3449</v>
      </c>
      <c r="I19" s="28" t="s">
        <v>5256</v>
      </c>
      <c r="J19" s="28" t="s">
        <v>5244</v>
      </c>
      <c r="K19" s="28">
        <v>0.0</v>
      </c>
      <c r="L19" s="28">
        <v>8.99732971191406</v>
      </c>
      <c r="M19" s="28">
        <v>0.0</v>
      </c>
      <c r="N19" s="29" t="b">
        <v>0</v>
      </c>
      <c r="O19" s="23" t="b">
        <v>1</v>
      </c>
      <c r="P19" s="23" t="b">
        <v>1</v>
      </c>
      <c r="Q19" s="23" t="b">
        <v>1</v>
      </c>
    </row>
    <row r="20">
      <c r="A20" s="24">
        <v>45913.72906582419</v>
      </c>
      <c r="B20" s="25">
        <v>4.0</v>
      </c>
      <c r="C20" s="25">
        <v>12.0</v>
      </c>
      <c r="D20" s="25" t="s">
        <v>172</v>
      </c>
      <c r="E20" s="25" t="s">
        <v>17</v>
      </c>
      <c r="F20" s="25" t="s">
        <v>11</v>
      </c>
      <c r="G20" s="25" t="s">
        <v>156</v>
      </c>
      <c r="H20" s="25" t="s">
        <v>3449</v>
      </c>
      <c r="I20" s="25" t="s">
        <v>5256</v>
      </c>
      <c r="J20" s="25" t="s">
        <v>5244</v>
      </c>
      <c r="K20" s="25">
        <v>0.0</v>
      </c>
      <c r="L20" s="25">
        <v>9.3288037776947</v>
      </c>
      <c r="M20" s="25">
        <v>0.0</v>
      </c>
      <c r="N20" s="26" t="b">
        <v>0</v>
      </c>
      <c r="O20" s="23" t="b">
        <v>1</v>
      </c>
      <c r="P20" s="23" t="b">
        <v>1</v>
      </c>
      <c r="Q20" s="23" t="b">
        <v>1</v>
      </c>
    </row>
    <row r="21">
      <c r="A21" s="27">
        <v>45913.72906605957</v>
      </c>
      <c r="B21" s="28">
        <v>5.0</v>
      </c>
      <c r="C21" s="28">
        <v>14.0</v>
      </c>
      <c r="D21" s="28" t="s">
        <v>195</v>
      </c>
      <c r="E21" s="28" t="s">
        <v>17</v>
      </c>
      <c r="F21" s="28" t="s">
        <v>11</v>
      </c>
      <c r="G21" s="28" t="s">
        <v>181</v>
      </c>
      <c r="H21" s="28" t="s">
        <v>182</v>
      </c>
      <c r="I21" s="28" t="s">
        <v>5245</v>
      </c>
      <c r="J21" s="28" t="s">
        <v>5246</v>
      </c>
      <c r="K21" s="28">
        <v>0.0</v>
      </c>
      <c r="L21" s="28">
        <v>9.61950778961181</v>
      </c>
      <c r="M21" s="28">
        <v>0.0</v>
      </c>
      <c r="N21" s="29" t="b">
        <v>0</v>
      </c>
      <c r="O21" s="23" t="b">
        <v>1</v>
      </c>
      <c r="P21" s="23" t="b">
        <v>1</v>
      </c>
      <c r="Q21" s="23" t="b">
        <v>1</v>
      </c>
    </row>
    <row r="22">
      <c r="A22" s="24">
        <v>45913.729066124615</v>
      </c>
      <c r="B22" s="25">
        <v>5.0</v>
      </c>
      <c r="C22" s="25">
        <v>13.0</v>
      </c>
      <c r="D22" s="25" t="s">
        <v>186</v>
      </c>
      <c r="E22" s="25" t="s">
        <v>17</v>
      </c>
      <c r="F22" s="25" t="s">
        <v>11</v>
      </c>
      <c r="G22" s="25" t="s">
        <v>181</v>
      </c>
      <c r="H22" s="25" t="s">
        <v>182</v>
      </c>
      <c r="I22" s="25" t="s">
        <v>5245</v>
      </c>
      <c r="J22" s="25" t="s">
        <v>5246</v>
      </c>
      <c r="K22" s="25">
        <v>0.0</v>
      </c>
      <c r="L22" s="25">
        <v>9.38959217071533</v>
      </c>
      <c r="M22" s="25">
        <v>0.0</v>
      </c>
      <c r="N22" s="26" t="b">
        <v>0</v>
      </c>
      <c r="O22" s="23" t="b">
        <v>1</v>
      </c>
      <c r="P22" s="23" t="b">
        <v>1</v>
      </c>
      <c r="Q22" s="23" t="b">
        <v>1</v>
      </c>
    </row>
    <row r="23">
      <c r="A23" s="27">
        <v>45913.729066247244</v>
      </c>
      <c r="B23" s="28">
        <v>7.0</v>
      </c>
      <c r="C23" s="28">
        <v>19.0</v>
      </c>
      <c r="D23" s="28" t="s">
        <v>255</v>
      </c>
      <c r="E23" s="28" t="s">
        <v>17</v>
      </c>
      <c r="F23" s="28" t="s">
        <v>11</v>
      </c>
      <c r="G23" s="28" t="s">
        <v>256</v>
      </c>
      <c r="H23" s="28" t="s">
        <v>257</v>
      </c>
      <c r="I23" s="28" t="s">
        <v>5262</v>
      </c>
      <c r="J23" s="28" t="s">
        <v>5263</v>
      </c>
      <c r="K23" s="28">
        <v>0.0</v>
      </c>
      <c r="L23" s="28">
        <v>9.68930578231811</v>
      </c>
      <c r="M23" s="28">
        <v>0.0</v>
      </c>
      <c r="N23" s="29" t="b">
        <v>0</v>
      </c>
      <c r="O23" s="23" t="b">
        <v>1</v>
      </c>
      <c r="P23" s="23" t="b">
        <v>1</v>
      </c>
      <c r="Q23" s="23" t="b">
        <v>1</v>
      </c>
    </row>
    <row r="24">
      <c r="A24" s="24">
        <v>45913.729127966966</v>
      </c>
      <c r="B24" s="25">
        <v>8.0</v>
      </c>
      <c r="C24" s="25">
        <v>22.0</v>
      </c>
      <c r="D24" s="25" t="s">
        <v>287</v>
      </c>
      <c r="E24" s="25" t="s">
        <v>17</v>
      </c>
      <c r="F24" s="25" t="s">
        <v>11</v>
      </c>
      <c r="G24" s="25" t="s">
        <v>288</v>
      </c>
      <c r="H24" s="25" t="s">
        <v>289</v>
      </c>
      <c r="I24" s="25" t="s">
        <v>5264</v>
      </c>
      <c r="J24" s="25" t="s">
        <v>5265</v>
      </c>
      <c r="K24" s="25">
        <v>0.0</v>
      </c>
      <c r="L24" s="25">
        <v>6.22620797157287</v>
      </c>
      <c r="M24" s="25">
        <v>0.0</v>
      </c>
      <c r="N24" s="26" t="b">
        <v>0</v>
      </c>
      <c r="O24" s="23" t="b">
        <v>1</v>
      </c>
      <c r="P24" s="23" t="b">
        <v>1</v>
      </c>
      <c r="Q24" s="23" t="b">
        <v>1</v>
      </c>
    </row>
    <row r="25">
      <c r="A25" s="27">
        <v>45913.729128196166</v>
      </c>
      <c r="B25" s="28">
        <v>11.0</v>
      </c>
      <c r="C25" s="28">
        <v>31.0</v>
      </c>
      <c r="D25" s="28" t="s">
        <v>391</v>
      </c>
      <c r="E25" s="28" t="s">
        <v>17</v>
      </c>
      <c r="F25" s="28" t="s">
        <v>11</v>
      </c>
      <c r="G25" s="28" t="s">
        <v>392</v>
      </c>
      <c r="H25" s="28" t="s">
        <v>393</v>
      </c>
      <c r="I25" s="28" t="s">
        <v>5266</v>
      </c>
      <c r="J25" s="28" t="s">
        <v>5267</v>
      </c>
      <c r="K25" s="28">
        <v>0.0</v>
      </c>
      <c r="L25" s="28">
        <v>5.34807181358337</v>
      </c>
      <c r="M25" s="28">
        <v>0.0</v>
      </c>
      <c r="N25" s="29" t="b">
        <v>0</v>
      </c>
      <c r="O25" s="23" t="b">
        <v>1</v>
      </c>
      <c r="P25" s="23" t="b">
        <v>1</v>
      </c>
      <c r="Q25" s="23" t="b">
        <v>1</v>
      </c>
    </row>
    <row r="26">
      <c r="A26" s="24">
        <v>45913.72912927089</v>
      </c>
      <c r="B26" s="25">
        <v>8.0</v>
      </c>
      <c r="C26" s="25">
        <v>23.0</v>
      </c>
      <c r="D26" s="25" t="s">
        <v>293</v>
      </c>
      <c r="E26" s="25" t="s">
        <v>17</v>
      </c>
      <c r="F26" s="25" t="s">
        <v>11</v>
      </c>
      <c r="G26" s="25" t="s">
        <v>5268</v>
      </c>
      <c r="H26" s="25" t="s">
        <v>295</v>
      </c>
      <c r="I26" s="25" t="s">
        <v>5264</v>
      </c>
      <c r="J26" s="25" t="s">
        <v>5265</v>
      </c>
      <c r="K26" s="25">
        <v>0.0</v>
      </c>
      <c r="L26" s="25">
        <v>6.12994289398193</v>
      </c>
      <c r="M26" s="25">
        <v>0.0</v>
      </c>
      <c r="N26" s="26" t="b">
        <v>0</v>
      </c>
      <c r="O26" s="23" t="b">
        <v>1</v>
      </c>
      <c r="P26" s="23" t="b">
        <v>1</v>
      </c>
      <c r="Q26" s="23" t="b">
        <v>1</v>
      </c>
    </row>
    <row r="27">
      <c r="A27" s="27">
        <v>45913.72913074245</v>
      </c>
      <c r="B27" s="28">
        <v>10.0</v>
      </c>
      <c r="C27" s="28">
        <v>28.0</v>
      </c>
      <c r="D27" s="28" t="s">
        <v>346</v>
      </c>
      <c r="E27" s="28" t="s">
        <v>17</v>
      </c>
      <c r="F27" s="28" t="s">
        <v>11</v>
      </c>
      <c r="G27" s="28" t="s">
        <v>347</v>
      </c>
      <c r="H27" s="28" t="s">
        <v>3478</v>
      </c>
      <c r="I27" s="28" t="s">
        <v>5269</v>
      </c>
      <c r="J27" s="28" t="s">
        <v>5270</v>
      </c>
      <c r="K27" s="28">
        <v>0.0</v>
      </c>
      <c r="L27" s="28">
        <v>5.95616292953491</v>
      </c>
      <c r="M27" s="28">
        <v>0.0</v>
      </c>
      <c r="N27" s="29" t="b">
        <v>0</v>
      </c>
      <c r="O27" s="23" t="b">
        <v>1</v>
      </c>
      <c r="P27" s="23" t="b">
        <v>1</v>
      </c>
      <c r="Q27" s="23" t="b">
        <v>1</v>
      </c>
    </row>
    <row r="28">
      <c r="A28" s="24">
        <v>45913.729131123946</v>
      </c>
      <c r="B28" s="25">
        <v>10.0</v>
      </c>
      <c r="C28" s="25">
        <v>29.0</v>
      </c>
      <c r="D28" s="25" t="s">
        <v>363</v>
      </c>
      <c r="E28" s="25" t="s">
        <v>17</v>
      </c>
      <c r="F28" s="25" t="s">
        <v>11</v>
      </c>
      <c r="G28" s="25" t="s">
        <v>347</v>
      </c>
      <c r="H28" s="25" t="s">
        <v>353</v>
      </c>
      <c r="I28" s="25" t="s">
        <v>5269</v>
      </c>
      <c r="J28" s="25" t="s">
        <v>5270</v>
      </c>
      <c r="K28" s="25">
        <v>0.0</v>
      </c>
      <c r="L28" s="25">
        <v>5.9257628917694</v>
      </c>
      <c r="M28" s="25">
        <v>0.0</v>
      </c>
      <c r="N28" s="26" t="b">
        <v>0</v>
      </c>
      <c r="O28" s="23" t="b">
        <v>1</v>
      </c>
      <c r="P28" s="23" t="b">
        <v>1</v>
      </c>
      <c r="Q28" s="23" t="b">
        <v>1</v>
      </c>
    </row>
    <row r="29">
      <c r="A29" s="27">
        <v>45913.72913149478</v>
      </c>
      <c r="B29" s="28">
        <v>12.0</v>
      </c>
      <c r="C29" s="28">
        <v>34.0</v>
      </c>
      <c r="D29" s="28" t="s">
        <v>434</v>
      </c>
      <c r="E29" s="28" t="s">
        <v>17</v>
      </c>
      <c r="F29" s="28" t="s">
        <v>11</v>
      </c>
      <c r="G29" s="28" t="s">
        <v>435</v>
      </c>
      <c r="H29" s="28" t="s">
        <v>3498</v>
      </c>
      <c r="I29" s="28" t="s">
        <v>5271</v>
      </c>
      <c r="J29" s="28" t="s">
        <v>5272</v>
      </c>
      <c r="K29" s="28">
        <v>0.0</v>
      </c>
      <c r="L29" s="28">
        <v>5.1641309261322</v>
      </c>
      <c r="M29" s="28">
        <v>0.0</v>
      </c>
      <c r="N29" s="29" t="b">
        <v>0</v>
      </c>
      <c r="O29" s="23" t="b">
        <v>1</v>
      </c>
      <c r="P29" s="23" t="b">
        <v>1</v>
      </c>
      <c r="Q29" s="23" t="b">
        <v>1</v>
      </c>
    </row>
    <row r="30">
      <c r="A30" s="24">
        <v>45913.72913471926</v>
      </c>
      <c r="B30" s="25">
        <v>11.0</v>
      </c>
      <c r="C30" s="25">
        <v>32.0</v>
      </c>
      <c r="D30" s="25" t="s">
        <v>398</v>
      </c>
      <c r="E30" s="25" t="s">
        <v>17</v>
      </c>
      <c r="F30" s="25" t="s">
        <v>11</v>
      </c>
      <c r="G30" s="25" t="s">
        <v>392</v>
      </c>
      <c r="H30" s="25" t="s">
        <v>3487</v>
      </c>
      <c r="I30" s="25" t="s">
        <v>5266</v>
      </c>
      <c r="J30" s="25" t="s">
        <v>5267</v>
      </c>
      <c r="K30" s="25">
        <v>0.0</v>
      </c>
      <c r="L30" s="25">
        <v>5.84355497360229</v>
      </c>
      <c r="M30" s="25">
        <v>0.0</v>
      </c>
      <c r="N30" s="26" t="b">
        <v>0</v>
      </c>
      <c r="O30" s="23" t="b">
        <v>1</v>
      </c>
      <c r="P30" s="23" t="b">
        <v>1</v>
      </c>
      <c r="Q30" s="23" t="b">
        <v>1</v>
      </c>
    </row>
    <row r="31">
      <c r="A31" s="27">
        <v>45913.72913504146</v>
      </c>
      <c r="B31" s="28">
        <v>11.0</v>
      </c>
      <c r="C31" s="28">
        <v>31.0</v>
      </c>
      <c r="D31" s="28" t="s">
        <v>394</v>
      </c>
      <c r="E31" s="28" t="s">
        <v>17</v>
      </c>
      <c r="F31" s="28" t="s">
        <v>11</v>
      </c>
      <c r="G31" s="28" t="s">
        <v>392</v>
      </c>
      <c r="H31" s="28" t="s">
        <v>3487</v>
      </c>
      <c r="I31" s="28" t="s">
        <v>5266</v>
      </c>
      <c r="J31" s="28" t="s">
        <v>5267</v>
      </c>
      <c r="K31" s="28">
        <v>0.0</v>
      </c>
      <c r="L31" s="28">
        <v>5.90314197540283</v>
      </c>
      <c r="M31" s="28">
        <v>0.0</v>
      </c>
      <c r="N31" s="29" t="b">
        <v>0</v>
      </c>
      <c r="O31" s="23" t="b">
        <v>1</v>
      </c>
      <c r="P31" s="23" t="b">
        <v>1</v>
      </c>
      <c r="Q31" s="23" t="b">
        <v>1</v>
      </c>
    </row>
    <row r="32">
      <c r="A32" s="24">
        <v>45913.72913730676</v>
      </c>
      <c r="B32" s="25">
        <v>10.0</v>
      </c>
      <c r="C32" s="25">
        <v>28.0</v>
      </c>
      <c r="D32" s="25" t="s">
        <v>352</v>
      </c>
      <c r="E32" s="25" t="s">
        <v>17</v>
      </c>
      <c r="F32" s="25" t="s">
        <v>11</v>
      </c>
      <c r="G32" s="25" t="s">
        <v>347</v>
      </c>
      <c r="H32" s="25" t="s">
        <v>353</v>
      </c>
      <c r="I32" s="25" t="s">
        <v>5269</v>
      </c>
      <c r="J32" s="25" t="s">
        <v>5270</v>
      </c>
      <c r="K32" s="25">
        <v>0.0</v>
      </c>
      <c r="L32" s="25">
        <v>6.4898509979248</v>
      </c>
      <c r="M32" s="25">
        <v>0.0</v>
      </c>
      <c r="N32" s="26" t="b">
        <v>0</v>
      </c>
      <c r="O32" s="23" t="b">
        <v>1</v>
      </c>
      <c r="P32" s="23" t="b">
        <v>1</v>
      </c>
      <c r="Q32" s="23" t="b">
        <v>1</v>
      </c>
    </row>
    <row r="33">
      <c r="A33" s="27">
        <v>45913.72914118565</v>
      </c>
      <c r="B33" s="28">
        <v>9.0</v>
      </c>
      <c r="C33" s="28">
        <v>27.0</v>
      </c>
      <c r="D33" s="28" t="s">
        <v>335</v>
      </c>
      <c r="E33" s="28" t="s">
        <v>17</v>
      </c>
      <c r="F33" s="28" t="s">
        <v>11</v>
      </c>
      <c r="G33" s="28" t="s">
        <v>336</v>
      </c>
      <c r="H33" s="28" t="s">
        <v>3476</v>
      </c>
      <c r="I33" s="28" t="s">
        <v>5273</v>
      </c>
      <c r="J33" s="28" t="s">
        <v>5274</v>
      </c>
      <c r="K33" s="28">
        <v>0.0</v>
      </c>
      <c r="L33" s="28">
        <v>6.95850205421447</v>
      </c>
      <c r="M33" s="28">
        <v>0.0</v>
      </c>
      <c r="N33" s="29" t="b">
        <v>0</v>
      </c>
      <c r="O33" s="23" t="b">
        <v>1</v>
      </c>
      <c r="P33" s="23" t="b">
        <v>1</v>
      </c>
      <c r="Q33" s="23" t="b">
        <v>1</v>
      </c>
    </row>
    <row r="34">
      <c r="A34" s="24">
        <v>45913.729143450604</v>
      </c>
      <c r="B34" s="25">
        <v>12.0</v>
      </c>
      <c r="C34" s="25">
        <v>35.0</v>
      </c>
      <c r="D34" s="25" t="s">
        <v>440</v>
      </c>
      <c r="E34" s="25" t="s">
        <v>17</v>
      </c>
      <c r="F34" s="25" t="s">
        <v>11</v>
      </c>
      <c r="G34" s="25" t="s">
        <v>435</v>
      </c>
      <c r="H34" s="25" t="s">
        <v>3498</v>
      </c>
      <c r="I34" s="25" t="s">
        <v>5271</v>
      </c>
      <c r="J34" s="25" t="s">
        <v>5272</v>
      </c>
      <c r="K34" s="25">
        <v>0.0</v>
      </c>
      <c r="L34" s="25">
        <v>5.68794608116149</v>
      </c>
      <c r="M34" s="25">
        <v>0.0</v>
      </c>
      <c r="N34" s="26" t="b">
        <v>0</v>
      </c>
      <c r="O34" s="23" t="b">
        <v>1</v>
      </c>
      <c r="P34" s="23" t="b">
        <v>1</v>
      </c>
      <c r="Q34" s="23" t="b">
        <v>1</v>
      </c>
    </row>
    <row r="35">
      <c r="A35" s="27">
        <v>45913.72916175213</v>
      </c>
      <c r="B35" s="28">
        <v>13.0</v>
      </c>
      <c r="C35" s="28">
        <v>39.0</v>
      </c>
      <c r="D35" s="28" t="s">
        <v>492</v>
      </c>
      <c r="E35" s="28" t="s">
        <v>17</v>
      </c>
      <c r="F35" s="28" t="s">
        <v>11</v>
      </c>
      <c r="G35" s="28" t="s">
        <v>465</v>
      </c>
      <c r="H35" s="28" t="s">
        <v>466</v>
      </c>
      <c r="I35" s="28" t="s">
        <v>5275</v>
      </c>
      <c r="J35" s="28" t="s">
        <v>5276</v>
      </c>
      <c r="K35" s="28">
        <v>0.0</v>
      </c>
      <c r="L35" s="28">
        <v>2.67697501182556</v>
      </c>
      <c r="M35" s="28">
        <v>0.0</v>
      </c>
      <c r="N35" s="29" t="b">
        <v>0</v>
      </c>
      <c r="O35" s="23" t="b">
        <v>1</v>
      </c>
      <c r="P35" s="23" t="b">
        <v>1</v>
      </c>
      <c r="Q35" s="23" t="b">
        <v>1</v>
      </c>
    </row>
    <row r="36">
      <c r="A36" s="24">
        <v>45913.729164180164</v>
      </c>
      <c r="B36" s="25">
        <v>13.0</v>
      </c>
      <c r="C36" s="25">
        <v>37.0</v>
      </c>
      <c r="D36" s="25" t="s">
        <v>464</v>
      </c>
      <c r="E36" s="25" t="s">
        <v>17</v>
      </c>
      <c r="F36" s="25" t="s">
        <v>11</v>
      </c>
      <c r="G36" s="25" t="s">
        <v>465</v>
      </c>
      <c r="H36" s="25" t="s">
        <v>3506</v>
      </c>
      <c r="I36" s="25" t="s">
        <v>5275</v>
      </c>
      <c r="J36" s="25" t="s">
        <v>5276</v>
      </c>
      <c r="K36" s="25">
        <v>0.0</v>
      </c>
      <c r="L36" s="25">
        <v>3.16309690475463</v>
      </c>
      <c r="M36" s="25">
        <v>0.0</v>
      </c>
      <c r="N36" s="26" t="b">
        <v>0</v>
      </c>
      <c r="O36" s="23" t="b">
        <v>1</v>
      </c>
      <c r="P36" s="23" t="b">
        <v>1</v>
      </c>
      <c r="Q36" s="23" t="b">
        <v>1</v>
      </c>
    </row>
    <row r="37">
      <c r="A37" s="27">
        <v>45913.72918930065</v>
      </c>
      <c r="B37" s="28">
        <v>16.0</v>
      </c>
      <c r="C37" s="28">
        <v>46.0</v>
      </c>
      <c r="D37" s="28" t="s">
        <v>568</v>
      </c>
      <c r="E37" s="28" t="s">
        <v>17</v>
      </c>
      <c r="F37" s="28" t="s">
        <v>11</v>
      </c>
      <c r="G37" s="28" t="s">
        <v>569</v>
      </c>
      <c r="H37" s="28" t="s">
        <v>570</v>
      </c>
      <c r="I37" s="28" t="s">
        <v>5277</v>
      </c>
      <c r="J37" s="28" t="s">
        <v>5278</v>
      </c>
      <c r="K37" s="28">
        <v>0.0</v>
      </c>
      <c r="L37" s="28">
        <v>2.16664505004882</v>
      </c>
      <c r="M37" s="28">
        <v>0.0</v>
      </c>
      <c r="N37" s="29" t="b">
        <v>0</v>
      </c>
      <c r="O37" s="23" t="b">
        <v>1</v>
      </c>
      <c r="P37" s="23" t="b">
        <v>1</v>
      </c>
      <c r="Q37" s="23" t="b">
        <v>1</v>
      </c>
    </row>
    <row r="38">
      <c r="A38" s="24">
        <v>45913.72919897207</v>
      </c>
      <c r="B38" s="25">
        <v>16.0</v>
      </c>
      <c r="C38" s="25">
        <v>47.0</v>
      </c>
      <c r="D38" s="25" t="s">
        <v>592</v>
      </c>
      <c r="E38" s="25" t="s">
        <v>17</v>
      </c>
      <c r="F38" s="25" t="s">
        <v>11</v>
      </c>
      <c r="G38" s="25" t="s">
        <v>569</v>
      </c>
      <c r="H38" s="25" t="s">
        <v>570</v>
      </c>
      <c r="I38" s="25" t="s">
        <v>5277</v>
      </c>
      <c r="J38" s="25" t="s">
        <v>5278</v>
      </c>
      <c r="K38" s="25">
        <v>0.0</v>
      </c>
      <c r="L38" s="25">
        <v>1.84365534782409</v>
      </c>
      <c r="M38" s="25">
        <v>0.0</v>
      </c>
      <c r="N38" s="26" t="b">
        <v>0</v>
      </c>
      <c r="O38" s="23" t="b">
        <v>1</v>
      </c>
      <c r="P38" s="23" t="b">
        <v>1</v>
      </c>
      <c r="Q38" s="23" t="b">
        <v>1</v>
      </c>
    </row>
    <row r="39">
      <c r="A39" s="27">
        <v>45913.72922384898</v>
      </c>
      <c r="B39" s="28">
        <v>17.0</v>
      </c>
      <c r="C39" s="28">
        <v>49.0</v>
      </c>
      <c r="D39" s="28" t="s">
        <v>618</v>
      </c>
      <c r="E39" s="28" t="s">
        <v>17</v>
      </c>
      <c r="F39" s="28" t="s">
        <v>11</v>
      </c>
      <c r="G39" s="28" t="s">
        <v>619</v>
      </c>
      <c r="H39" s="28" t="s">
        <v>3542</v>
      </c>
      <c r="I39" s="28" t="s">
        <v>5279</v>
      </c>
      <c r="J39" s="28" t="s">
        <v>5280</v>
      </c>
      <c r="K39" s="28">
        <v>0.0</v>
      </c>
      <c r="L39" s="28">
        <v>3.3662850856781</v>
      </c>
      <c r="M39" s="28">
        <v>0.0</v>
      </c>
      <c r="N39" s="29" t="b">
        <v>0</v>
      </c>
      <c r="O39" s="23" t="b">
        <v>1</v>
      </c>
      <c r="P39" s="23" t="b">
        <v>1</v>
      </c>
      <c r="Q39" s="23" t="b">
        <v>1</v>
      </c>
    </row>
    <row r="40">
      <c r="A40" s="24">
        <v>45913.7292280117</v>
      </c>
      <c r="B40" s="25">
        <v>17.0</v>
      </c>
      <c r="C40" s="25">
        <v>51.0</v>
      </c>
      <c r="D40" s="25" t="s">
        <v>640</v>
      </c>
      <c r="E40" s="25" t="s">
        <v>17</v>
      </c>
      <c r="F40" s="25" t="s">
        <v>11</v>
      </c>
      <c r="G40" s="25" t="s">
        <v>5281</v>
      </c>
      <c r="H40" s="25" t="s">
        <v>3542</v>
      </c>
      <c r="I40" s="25" t="s">
        <v>5279</v>
      </c>
      <c r="J40" s="25" t="s">
        <v>5280</v>
      </c>
      <c r="K40" s="25">
        <v>0.0</v>
      </c>
      <c r="L40" s="25">
        <v>2.35020303726196</v>
      </c>
      <c r="M40" s="25">
        <v>0.0</v>
      </c>
      <c r="N40" s="26" t="b">
        <v>0</v>
      </c>
      <c r="O40" s="23" t="b">
        <v>1</v>
      </c>
      <c r="P40" s="23" t="b">
        <v>1</v>
      </c>
      <c r="Q40" s="23" t="b">
        <v>1</v>
      </c>
    </row>
    <row r="41">
      <c r="A41" s="27">
        <v>45913.72923389375</v>
      </c>
      <c r="B41" s="28">
        <v>18.0</v>
      </c>
      <c r="C41" s="28">
        <v>52.0</v>
      </c>
      <c r="D41" s="28" t="s">
        <v>650</v>
      </c>
      <c r="E41" s="28" t="s">
        <v>17</v>
      </c>
      <c r="F41" s="28" t="s">
        <v>11</v>
      </c>
      <c r="G41" s="28" t="s">
        <v>651</v>
      </c>
      <c r="H41" s="28" t="s">
        <v>3549</v>
      </c>
      <c r="I41" s="28" t="s">
        <v>5282</v>
      </c>
      <c r="J41" s="28" t="s">
        <v>5283</v>
      </c>
      <c r="K41" s="28">
        <v>0.0</v>
      </c>
      <c r="L41" s="28">
        <v>1.94881081581115</v>
      </c>
      <c r="M41" s="28">
        <v>0.0</v>
      </c>
      <c r="N41" s="29" t="b">
        <v>0</v>
      </c>
      <c r="O41" s="23" t="b">
        <v>1</v>
      </c>
      <c r="P41" s="23" t="b">
        <v>1</v>
      </c>
      <c r="Q41" s="23" t="b">
        <v>1</v>
      </c>
    </row>
    <row r="42">
      <c r="A42" s="24">
        <v>45913.72924719862</v>
      </c>
      <c r="B42" s="25">
        <v>18.0</v>
      </c>
      <c r="C42" s="25">
        <v>54.0</v>
      </c>
      <c r="D42" s="25" t="s">
        <v>674</v>
      </c>
      <c r="E42" s="25" t="s">
        <v>17</v>
      </c>
      <c r="F42" s="25" t="s">
        <v>11</v>
      </c>
      <c r="G42" s="25" t="s">
        <v>651</v>
      </c>
      <c r="H42" s="25" t="s">
        <v>652</v>
      </c>
      <c r="I42" s="25" t="s">
        <v>5282</v>
      </c>
      <c r="J42" s="25" t="s">
        <v>5283</v>
      </c>
      <c r="K42" s="25">
        <v>0.0</v>
      </c>
      <c r="L42" s="25">
        <v>1.58911323547363</v>
      </c>
      <c r="M42" s="25">
        <v>0.0</v>
      </c>
      <c r="N42" s="26" t="b">
        <v>0</v>
      </c>
      <c r="O42" s="23" t="b">
        <v>1</v>
      </c>
      <c r="P42" s="23" t="b">
        <v>1</v>
      </c>
      <c r="Q42" s="23" t="b">
        <v>1</v>
      </c>
    </row>
    <row r="43">
      <c r="A43" s="27">
        <v>45913.72925399317</v>
      </c>
      <c r="B43" s="28">
        <v>18.0</v>
      </c>
      <c r="C43" s="28">
        <v>53.0</v>
      </c>
      <c r="D43" s="28" t="s">
        <v>666</v>
      </c>
      <c r="E43" s="28" t="s">
        <v>17</v>
      </c>
      <c r="F43" s="28" t="s">
        <v>11</v>
      </c>
      <c r="G43" s="28" t="s">
        <v>651</v>
      </c>
      <c r="H43" s="28" t="s">
        <v>652</v>
      </c>
      <c r="I43" s="28" t="s">
        <v>5282</v>
      </c>
      <c r="J43" s="28" t="s">
        <v>5283</v>
      </c>
      <c r="K43" s="28">
        <v>0.0</v>
      </c>
      <c r="L43" s="28">
        <v>2.60340094566345</v>
      </c>
      <c r="M43" s="28">
        <v>0.0</v>
      </c>
      <c r="N43" s="29" t="b">
        <v>0</v>
      </c>
      <c r="O43" s="23" t="b">
        <v>1</v>
      </c>
      <c r="P43" s="23" t="b">
        <v>1</v>
      </c>
      <c r="Q43" s="23" t="b">
        <v>1</v>
      </c>
    </row>
    <row r="44">
      <c r="A44" s="24">
        <v>45913.729283663066</v>
      </c>
      <c r="B44" s="25">
        <v>19.0</v>
      </c>
      <c r="C44" s="25">
        <v>55.0</v>
      </c>
      <c r="D44" s="25" t="s">
        <v>687</v>
      </c>
      <c r="E44" s="25" t="s">
        <v>17</v>
      </c>
      <c r="F44" s="25" t="s">
        <v>11</v>
      </c>
      <c r="G44" s="25" t="s">
        <v>688</v>
      </c>
      <c r="H44" s="25" t="s">
        <v>3557</v>
      </c>
      <c r="I44" s="25" t="s">
        <v>5284</v>
      </c>
      <c r="J44" s="25" t="s">
        <v>5285</v>
      </c>
      <c r="K44" s="25">
        <v>0.0</v>
      </c>
      <c r="L44" s="25">
        <v>2.24647283554077</v>
      </c>
      <c r="M44" s="25">
        <v>0.0</v>
      </c>
      <c r="N44" s="26" t="b">
        <v>0</v>
      </c>
      <c r="O44" s="23" t="b">
        <v>1</v>
      </c>
      <c r="P44" s="23" t="b">
        <v>1</v>
      </c>
      <c r="Q44" s="23" t="b">
        <v>1</v>
      </c>
    </row>
    <row r="45">
      <c r="A45" s="27">
        <v>45913.729300852756</v>
      </c>
      <c r="B45" s="28">
        <v>19.0</v>
      </c>
      <c r="C45" s="28">
        <v>55.0</v>
      </c>
      <c r="D45" s="28" t="s">
        <v>687</v>
      </c>
      <c r="E45" s="28" t="s">
        <v>17</v>
      </c>
      <c r="F45" s="28" t="s">
        <v>11</v>
      </c>
      <c r="G45" s="28" t="s">
        <v>688</v>
      </c>
      <c r="H45" s="28" t="s">
        <v>3557</v>
      </c>
      <c r="I45" s="28" t="s">
        <v>5284</v>
      </c>
      <c r="J45" s="28" t="s">
        <v>5285</v>
      </c>
      <c r="K45" s="28">
        <v>0.0</v>
      </c>
      <c r="L45" s="28">
        <v>3.89328932762146</v>
      </c>
      <c r="M45" s="28">
        <v>0.0</v>
      </c>
      <c r="N45" s="29" t="b">
        <v>0</v>
      </c>
      <c r="O45" s="23" t="b">
        <v>1</v>
      </c>
      <c r="P45" s="23" t="b">
        <v>1</v>
      </c>
      <c r="Q45" s="23" t="b">
        <v>1</v>
      </c>
    </row>
    <row r="46">
      <c r="A46" s="24">
        <v>45913.729307426074</v>
      </c>
      <c r="B46" s="25">
        <v>19.0</v>
      </c>
      <c r="C46" s="25">
        <v>55.0</v>
      </c>
      <c r="D46" s="25" t="s">
        <v>697</v>
      </c>
      <c r="E46" s="25" t="s">
        <v>17</v>
      </c>
      <c r="F46" s="25" t="s">
        <v>11</v>
      </c>
      <c r="G46" s="25" t="s">
        <v>688</v>
      </c>
      <c r="H46" s="25" t="s">
        <v>698</v>
      </c>
      <c r="I46" s="25" t="s">
        <v>5284</v>
      </c>
      <c r="J46" s="25" t="s">
        <v>5285</v>
      </c>
      <c r="K46" s="25">
        <v>0.0</v>
      </c>
      <c r="L46" s="25">
        <v>3.97031092643737</v>
      </c>
      <c r="M46" s="25">
        <v>0.0</v>
      </c>
      <c r="N46" s="26" t="b">
        <v>0</v>
      </c>
      <c r="O46" s="23" t="b">
        <v>1</v>
      </c>
      <c r="P46" s="23" t="b">
        <v>1</v>
      </c>
      <c r="Q46" s="23" t="b">
        <v>1</v>
      </c>
    </row>
    <row r="47">
      <c r="A47" s="27">
        <v>45913.72930794593</v>
      </c>
      <c r="B47" s="28">
        <v>19.0</v>
      </c>
      <c r="C47" s="28">
        <v>56.0</v>
      </c>
      <c r="D47" s="28" t="s">
        <v>713</v>
      </c>
      <c r="E47" s="28" t="s">
        <v>17</v>
      </c>
      <c r="F47" s="28" t="s">
        <v>11</v>
      </c>
      <c r="G47" s="28" t="s">
        <v>688</v>
      </c>
      <c r="H47" s="28" t="s">
        <v>3557</v>
      </c>
      <c r="I47" s="28" t="s">
        <v>5284</v>
      </c>
      <c r="J47" s="28" t="s">
        <v>5285</v>
      </c>
      <c r="K47" s="28">
        <v>0.0</v>
      </c>
      <c r="L47" s="28">
        <v>2.61527800559997</v>
      </c>
      <c r="M47" s="28">
        <v>0.0</v>
      </c>
      <c r="N47" s="29" t="b">
        <v>0</v>
      </c>
      <c r="O47" s="23" t="b">
        <v>1</v>
      </c>
      <c r="P47" s="23" t="b">
        <v>1</v>
      </c>
      <c r="Q47" s="23" t="b">
        <v>1</v>
      </c>
    </row>
    <row r="48">
      <c r="A48" s="24">
        <v>45913.72931339142</v>
      </c>
      <c r="B48" s="25">
        <v>20.0</v>
      </c>
      <c r="C48" s="25">
        <v>58.0</v>
      </c>
      <c r="D48" s="25" t="s">
        <v>741</v>
      </c>
      <c r="E48" s="25" t="s">
        <v>17</v>
      </c>
      <c r="F48" s="25" t="s">
        <v>11</v>
      </c>
      <c r="G48" s="25" t="s">
        <v>737</v>
      </c>
      <c r="H48" s="25" t="s">
        <v>742</v>
      </c>
      <c r="I48" s="25" t="s">
        <v>5286</v>
      </c>
      <c r="J48" s="25" t="s">
        <v>5287</v>
      </c>
      <c r="K48" s="25">
        <v>0.0</v>
      </c>
      <c r="L48" s="25">
        <v>1.96829199790954</v>
      </c>
      <c r="M48" s="25">
        <v>0.0</v>
      </c>
      <c r="N48" s="26" t="b">
        <v>0</v>
      </c>
      <c r="O48" s="23" t="b">
        <v>1</v>
      </c>
      <c r="P48" s="23" t="b">
        <v>1</v>
      </c>
      <c r="Q48" s="23" t="b">
        <v>1</v>
      </c>
    </row>
    <row r="49">
      <c r="A49" s="27">
        <v>45913.72931392728</v>
      </c>
      <c r="B49" s="28">
        <v>20.0</v>
      </c>
      <c r="C49" s="28">
        <v>58.0</v>
      </c>
      <c r="D49" s="28" t="s">
        <v>736</v>
      </c>
      <c r="E49" s="28" t="s">
        <v>17</v>
      </c>
      <c r="F49" s="28" t="s">
        <v>11</v>
      </c>
      <c r="G49" s="28" t="s">
        <v>737</v>
      </c>
      <c r="H49" s="28" t="s">
        <v>3568</v>
      </c>
      <c r="I49" s="28" t="s">
        <v>5286</v>
      </c>
      <c r="J49" s="28" t="s">
        <v>5287</v>
      </c>
      <c r="K49" s="28">
        <v>0.0</v>
      </c>
      <c r="L49" s="28">
        <v>2.1407630443573</v>
      </c>
      <c r="M49" s="28">
        <v>0.0</v>
      </c>
      <c r="N49" s="29" t="b">
        <v>0</v>
      </c>
      <c r="O49" s="23" t="b">
        <v>1</v>
      </c>
      <c r="P49" s="23" t="b">
        <v>1</v>
      </c>
      <c r="Q49" s="23" t="b">
        <v>1</v>
      </c>
    </row>
    <row r="50">
      <c r="A50" s="24">
        <v>45913.72932443992</v>
      </c>
      <c r="B50" s="25">
        <v>20.0</v>
      </c>
      <c r="C50" s="25">
        <v>60.0</v>
      </c>
      <c r="D50" s="25" t="s">
        <v>760</v>
      </c>
      <c r="E50" s="25" t="s">
        <v>17</v>
      </c>
      <c r="F50" s="25" t="s">
        <v>11</v>
      </c>
      <c r="G50" s="25" t="s">
        <v>737</v>
      </c>
      <c r="H50" s="25" t="s">
        <v>742</v>
      </c>
      <c r="I50" s="25" t="s">
        <v>5286</v>
      </c>
      <c r="J50" s="25" t="s">
        <v>5287</v>
      </c>
      <c r="K50" s="25">
        <v>0.0</v>
      </c>
      <c r="L50" s="25">
        <v>1.94063305854797</v>
      </c>
      <c r="M50" s="25">
        <v>0.0</v>
      </c>
      <c r="N50" s="26" t="b">
        <v>0</v>
      </c>
      <c r="O50" s="23" t="b">
        <v>1</v>
      </c>
      <c r="P50" s="23" t="b">
        <v>1</v>
      </c>
      <c r="Q50" s="23" t="b">
        <v>1</v>
      </c>
    </row>
    <row r="51">
      <c r="A51" s="27">
        <v>45913.729329976595</v>
      </c>
      <c r="B51" s="28">
        <v>20.0</v>
      </c>
      <c r="C51" s="28">
        <v>60.0</v>
      </c>
      <c r="D51" s="28" t="s">
        <v>762</v>
      </c>
      <c r="E51" s="28" t="s">
        <v>17</v>
      </c>
      <c r="F51" s="28" t="s">
        <v>11</v>
      </c>
      <c r="G51" s="28" t="s">
        <v>737</v>
      </c>
      <c r="H51" s="28" t="s">
        <v>3568</v>
      </c>
      <c r="I51" s="28" t="s">
        <v>5286</v>
      </c>
      <c r="J51" s="28" t="s">
        <v>5287</v>
      </c>
      <c r="K51" s="28">
        <v>0.0</v>
      </c>
      <c r="L51" s="28">
        <v>2.31019330024719</v>
      </c>
      <c r="M51" s="28">
        <v>0.0</v>
      </c>
      <c r="N51" s="29" t="b">
        <v>0</v>
      </c>
      <c r="O51" s="23" t="b">
        <v>1</v>
      </c>
      <c r="P51" s="23" t="b">
        <v>1</v>
      </c>
      <c r="Q51" s="23" t="b">
        <v>1</v>
      </c>
    </row>
    <row r="52">
      <c r="A52" s="24">
        <v>45913.7293300792</v>
      </c>
      <c r="B52" s="25">
        <v>20.0</v>
      </c>
      <c r="C52" s="25">
        <v>60.0</v>
      </c>
      <c r="D52" s="25" t="s">
        <v>762</v>
      </c>
      <c r="E52" s="25" t="s">
        <v>17</v>
      </c>
      <c r="F52" s="25" t="s">
        <v>11</v>
      </c>
      <c r="G52" s="25" t="s">
        <v>737</v>
      </c>
      <c r="H52" s="25" t="s">
        <v>3568</v>
      </c>
      <c r="I52" s="25" t="s">
        <v>5286</v>
      </c>
      <c r="J52" s="25" t="s">
        <v>5287</v>
      </c>
      <c r="K52" s="25">
        <v>0.0</v>
      </c>
      <c r="L52" s="25">
        <v>1.90465521812438</v>
      </c>
      <c r="M52" s="25">
        <v>0.0</v>
      </c>
      <c r="N52" s="26" t="b">
        <v>0</v>
      </c>
      <c r="O52" s="23" t="b">
        <v>1</v>
      </c>
      <c r="P52" s="23" t="b">
        <v>1</v>
      </c>
      <c r="Q52" s="23" t="b">
        <v>1</v>
      </c>
    </row>
    <row r="53">
      <c r="A53" s="27">
        <v>45913.72933803205</v>
      </c>
      <c r="B53" s="28">
        <v>20.0</v>
      </c>
      <c r="C53" s="28">
        <v>59.0</v>
      </c>
      <c r="D53" s="28" t="s">
        <v>757</v>
      </c>
      <c r="E53" s="28" t="s">
        <v>17</v>
      </c>
      <c r="F53" s="28" t="s">
        <v>11</v>
      </c>
      <c r="G53" s="28" t="s">
        <v>737</v>
      </c>
      <c r="H53" s="28" t="s">
        <v>3568</v>
      </c>
      <c r="I53" s="28" t="s">
        <v>5286</v>
      </c>
      <c r="J53" s="28" t="s">
        <v>5287</v>
      </c>
      <c r="K53" s="28">
        <v>0.0</v>
      </c>
      <c r="L53" s="28">
        <v>3.71032905578613</v>
      </c>
      <c r="M53" s="28">
        <v>0.0</v>
      </c>
      <c r="N53" s="29" t="b">
        <v>0</v>
      </c>
      <c r="O53" s="23" t="b">
        <v>1</v>
      </c>
      <c r="P53" s="23" t="b">
        <v>1</v>
      </c>
      <c r="Q53" s="23" t="b">
        <v>1</v>
      </c>
    </row>
    <row r="54">
      <c r="A54" s="24">
        <v>45913.72938494226</v>
      </c>
      <c r="B54" s="25">
        <v>21.0</v>
      </c>
      <c r="C54" s="25">
        <v>62.0</v>
      </c>
      <c r="D54" s="25" t="s">
        <v>784</v>
      </c>
      <c r="E54" s="25" t="s">
        <v>17</v>
      </c>
      <c r="F54" s="25" t="s">
        <v>11</v>
      </c>
      <c r="G54" s="25" t="s">
        <v>785</v>
      </c>
      <c r="H54" s="25" t="s">
        <v>3576</v>
      </c>
      <c r="I54" s="25" t="s">
        <v>5288</v>
      </c>
      <c r="J54" s="25" t="s">
        <v>5289</v>
      </c>
      <c r="K54" s="25">
        <v>0.0</v>
      </c>
      <c r="L54" s="25">
        <v>4.96262598037719</v>
      </c>
      <c r="M54" s="25">
        <v>0.0</v>
      </c>
      <c r="N54" s="26" t="b">
        <v>0</v>
      </c>
      <c r="O54" s="23" t="b">
        <v>1</v>
      </c>
      <c r="P54" s="23" t="b">
        <v>1</v>
      </c>
      <c r="Q54" s="23" t="b">
        <v>1</v>
      </c>
    </row>
    <row r="55">
      <c r="A55" s="27">
        <v>45913.7293872864</v>
      </c>
      <c r="B55" s="28">
        <v>21.0</v>
      </c>
      <c r="C55" s="28">
        <v>63.0</v>
      </c>
      <c r="D55" s="28" t="s">
        <v>805</v>
      </c>
      <c r="E55" s="28" t="s">
        <v>17</v>
      </c>
      <c r="F55" s="28" t="s">
        <v>11</v>
      </c>
      <c r="G55" s="28" t="s">
        <v>785</v>
      </c>
      <c r="H55" s="28" t="s">
        <v>3576</v>
      </c>
      <c r="I55" s="28" t="s">
        <v>5288</v>
      </c>
      <c r="J55" s="28" t="s">
        <v>5289</v>
      </c>
      <c r="K55" s="28">
        <v>0.0</v>
      </c>
      <c r="L55" s="28">
        <v>4.86605906486511</v>
      </c>
      <c r="M55" s="28">
        <v>0.0</v>
      </c>
      <c r="N55" s="29" t="b">
        <v>0</v>
      </c>
      <c r="O55" s="23" t="b">
        <v>1</v>
      </c>
      <c r="P55" s="23" t="b">
        <v>1</v>
      </c>
      <c r="Q55" s="23" t="b">
        <v>1</v>
      </c>
    </row>
    <row r="56">
      <c r="A56" s="24">
        <v>45913.729406941224</v>
      </c>
      <c r="B56" s="25">
        <v>22.0</v>
      </c>
      <c r="C56" s="25">
        <v>64.0</v>
      </c>
      <c r="D56" s="25" t="s">
        <v>821</v>
      </c>
      <c r="E56" s="25" t="s">
        <v>17</v>
      </c>
      <c r="F56" s="25" t="s">
        <v>11</v>
      </c>
      <c r="G56" s="25" t="s">
        <v>822</v>
      </c>
      <c r="H56" s="25" t="s">
        <v>823</v>
      </c>
      <c r="I56" s="25" t="s">
        <v>5290</v>
      </c>
      <c r="J56" s="25" t="s">
        <v>5291</v>
      </c>
      <c r="K56" s="25">
        <v>0.0</v>
      </c>
      <c r="L56" s="25">
        <v>6.43793797492981</v>
      </c>
      <c r="M56" s="25">
        <v>0.0</v>
      </c>
      <c r="N56" s="26" t="b">
        <v>0</v>
      </c>
      <c r="O56" s="23" t="b">
        <v>1</v>
      </c>
      <c r="P56" s="23" t="b">
        <v>1</v>
      </c>
      <c r="Q56" s="23" t="b">
        <v>1</v>
      </c>
    </row>
    <row r="57">
      <c r="A57" s="27">
        <v>45913.72940740054</v>
      </c>
      <c r="B57" s="28">
        <v>22.0</v>
      </c>
      <c r="C57" s="28">
        <v>65.0</v>
      </c>
      <c r="D57" s="28" t="s">
        <v>834</v>
      </c>
      <c r="E57" s="28" t="s">
        <v>17</v>
      </c>
      <c r="F57" s="28" t="s">
        <v>11</v>
      </c>
      <c r="G57" s="28" t="s">
        <v>822</v>
      </c>
      <c r="H57" s="28" t="s">
        <v>823</v>
      </c>
      <c r="I57" s="28" t="s">
        <v>5290</v>
      </c>
      <c r="J57" s="28" t="s">
        <v>5291</v>
      </c>
      <c r="K57" s="28">
        <v>0.0</v>
      </c>
      <c r="L57" s="28">
        <v>5.96853017807006</v>
      </c>
      <c r="M57" s="28">
        <v>0.0</v>
      </c>
      <c r="N57" s="29" t="b">
        <v>0</v>
      </c>
      <c r="O57" s="23" t="b">
        <v>1</v>
      </c>
      <c r="P57" s="23" t="b">
        <v>1</v>
      </c>
      <c r="Q57" s="23" t="b">
        <v>1</v>
      </c>
    </row>
    <row r="58">
      <c r="A58" s="24">
        <v>45913.729420494354</v>
      </c>
      <c r="B58" s="25">
        <v>24.0</v>
      </c>
      <c r="C58" s="25">
        <v>70.0</v>
      </c>
      <c r="D58" s="25" t="s">
        <v>887</v>
      </c>
      <c r="E58" s="25" t="s">
        <v>17</v>
      </c>
      <c r="F58" s="25" t="s">
        <v>11</v>
      </c>
      <c r="G58" s="25" t="s">
        <v>888</v>
      </c>
      <c r="H58" s="25" t="s">
        <v>3602</v>
      </c>
      <c r="I58" s="25" t="s">
        <v>5292</v>
      </c>
      <c r="J58" s="25" t="s">
        <v>5293</v>
      </c>
      <c r="K58" s="25">
        <v>0.0</v>
      </c>
      <c r="L58" s="25">
        <v>2.85597801208496</v>
      </c>
      <c r="M58" s="25">
        <v>0.0</v>
      </c>
      <c r="N58" s="26" t="b">
        <v>0</v>
      </c>
      <c r="O58" s="23" t="b">
        <v>1</v>
      </c>
      <c r="P58" s="23" t="b">
        <v>1</v>
      </c>
      <c r="Q58" s="23" t="b">
        <v>1</v>
      </c>
    </row>
    <row r="59">
      <c r="A59" s="27">
        <v>45913.7294218233</v>
      </c>
      <c r="B59" s="28">
        <v>23.0</v>
      </c>
      <c r="C59" s="28">
        <v>67.0</v>
      </c>
      <c r="D59" s="28" t="s">
        <v>846</v>
      </c>
      <c r="E59" s="28" t="s">
        <v>17</v>
      </c>
      <c r="F59" s="28" t="s">
        <v>11</v>
      </c>
      <c r="G59" s="28" t="s">
        <v>847</v>
      </c>
      <c r="H59" s="28" t="s">
        <v>848</v>
      </c>
      <c r="I59" s="28" t="s">
        <v>5294</v>
      </c>
      <c r="J59" s="28" t="s">
        <v>5295</v>
      </c>
      <c r="K59" s="28">
        <v>0.0</v>
      </c>
      <c r="L59" s="28">
        <v>6.90856313705444</v>
      </c>
      <c r="M59" s="28">
        <v>0.0</v>
      </c>
      <c r="N59" s="29" t="b">
        <v>0</v>
      </c>
      <c r="O59" s="23" t="b">
        <v>1</v>
      </c>
      <c r="P59" s="23" t="b">
        <v>1</v>
      </c>
      <c r="Q59" s="23" t="b">
        <v>1</v>
      </c>
    </row>
    <row r="60">
      <c r="A60" s="24">
        <v>45913.72943044356</v>
      </c>
      <c r="B60" s="25">
        <v>23.0</v>
      </c>
      <c r="C60" s="25">
        <v>68.0</v>
      </c>
      <c r="D60" s="25" t="s">
        <v>870</v>
      </c>
      <c r="E60" s="25" t="s">
        <v>17</v>
      </c>
      <c r="F60" s="25" t="s">
        <v>11</v>
      </c>
      <c r="G60" s="25" t="s">
        <v>847</v>
      </c>
      <c r="H60" s="25" t="s">
        <v>848</v>
      </c>
      <c r="I60" s="25" t="s">
        <v>5294</v>
      </c>
      <c r="J60" s="25" t="s">
        <v>5295</v>
      </c>
      <c r="K60" s="25">
        <v>0.0</v>
      </c>
      <c r="L60" s="25">
        <v>4.62286376953125</v>
      </c>
      <c r="M60" s="25">
        <v>0.0</v>
      </c>
      <c r="N60" s="26" t="b">
        <v>0</v>
      </c>
      <c r="O60" s="23" t="b">
        <v>1</v>
      </c>
      <c r="P60" s="23" t="b">
        <v>1</v>
      </c>
      <c r="Q60" s="23" t="b">
        <v>1</v>
      </c>
    </row>
    <row r="61">
      <c r="A61" s="27">
        <v>45913.72944379096</v>
      </c>
      <c r="B61" s="28">
        <v>24.0</v>
      </c>
      <c r="C61" s="28">
        <v>72.0</v>
      </c>
      <c r="D61" s="28" t="s">
        <v>922</v>
      </c>
      <c r="E61" s="28" t="s">
        <v>17</v>
      </c>
      <c r="F61" s="28" t="s">
        <v>11</v>
      </c>
      <c r="G61" s="28" t="s">
        <v>888</v>
      </c>
      <c r="H61" s="28" t="s">
        <v>3602</v>
      </c>
      <c r="I61" s="28" t="s">
        <v>5292</v>
      </c>
      <c r="J61" s="28" t="s">
        <v>5293</v>
      </c>
      <c r="K61" s="28">
        <v>0.0</v>
      </c>
      <c r="L61" s="28">
        <v>3.29077005386352</v>
      </c>
      <c r="M61" s="28">
        <v>0.0</v>
      </c>
      <c r="N61" s="29" t="b">
        <v>0</v>
      </c>
      <c r="O61" s="23" t="b">
        <v>1</v>
      </c>
      <c r="P61" s="23" t="b">
        <v>1</v>
      </c>
      <c r="Q61" s="23" t="b">
        <v>1</v>
      </c>
    </row>
    <row r="62">
      <c r="A62" s="24">
        <v>45913.729444593046</v>
      </c>
      <c r="B62" s="25">
        <v>25.0</v>
      </c>
      <c r="C62" s="25">
        <v>73.0</v>
      </c>
      <c r="D62" s="25" t="s">
        <v>927</v>
      </c>
      <c r="E62" s="25" t="s">
        <v>17</v>
      </c>
      <c r="F62" s="25" t="s">
        <v>11</v>
      </c>
      <c r="G62" s="25" t="s">
        <v>928</v>
      </c>
      <c r="H62" s="25" t="s">
        <v>929</v>
      </c>
      <c r="I62" s="25" t="s">
        <v>5296</v>
      </c>
      <c r="J62" s="25" t="s">
        <v>5297</v>
      </c>
      <c r="K62" s="25">
        <v>0.0</v>
      </c>
      <c r="L62" s="25">
        <v>3.25850701332092</v>
      </c>
      <c r="M62" s="25">
        <v>0.0</v>
      </c>
      <c r="N62" s="26" t="b">
        <v>0</v>
      </c>
      <c r="O62" s="23" t="b">
        <v>1</v>
      </c>
      <c r="P62" s="23" t="b">
        <v>1</v>
      </c>
      <c r="Q62" s="23" t="b">
        <v>1</v>
      </c>
    </row>
    <row r="63">
      <c r="A63" s="27">
        <v>45913.72949478038</v>
      </c>
      <c r="B63" s="28">
        <v>25.0</v>
      </c>
      <c r="C63" s="28">
        <v>74.0</v>
      </c>
      <c r="D63" s="28" t="s">
        <v>942</v>
      </c>
      <c r="E63" s="28" t="s">
        <v>17</v>
      </c>
      <c r="F63" s="28" t="s">
        <v>11</v>
      </c>
      <c r="G63" s="28" t="s">
        <v>928</v>
      </c>
      <c r="H63" s="28" t="s">
        <v>929</v>
      </c>
      <c r="I63" s="28" t="s">
        <v>5296</v>
      </c>
      <c r="J63" s="28" t="s">
        <v>5297</v>
      </c>
      <c r="K63" s="28">
        <v>0.0</v>
      </c>
      <c r="L63" s="28">
        <v>7.5401132106781</v>
      </c>
      <c r="M63" s="28">
        <v>0.0</v>
      </c>
      <c r="N63" s="29" t="b">
        <v>0</v>
      </c>
      <c r="O63" s="23" t="b">
        <v>1</v>
      </c>
      <c r="P63" s="23" t="b">
        <v>1</v>
      </c>
      <c r="Q63" s="23" t="b">
        <v>1</v>
      </c>
    </row>
    <row r="64">
      <c r="A64" s="24">
        <v>45913.729496237844</v>
      </c>
      <c r="B64" s="25">
        <v>26.0</v>
      </c>
      <c r="C64" s="25">
        <v>76.0</v>
      </c>
      <c r="D64" s="25" t="s">
        <v>970</v>
      </c>
      <c r="E64" s="25" t="s">
        <v>17</v>
      </c>
      <c r="F64" s="25" t="s">
        <v>11</v>
      </c>
      <c r="G64" s="25" t="s">
        <v>971</v>
      </c>
      <c r="H64" s="25" t="s">
        <v>3623</v>
      </c>
      <c r="I64" s="25" t="s">
        <v>5298</v>
      </c>
      <c r="J64" s="25" t="s">
        <v>5299</v>
      </c>
      <c r="K64" s="25">
        <v>0.0</v>
      </c>
      <c r="L64" s="25">
        <v>6.40288925170898</v>
      </c>
      <c r="M64" s="25">
        <v>0.0</v>
      </c>
      <c r="N64" s="26" t="b">
        <v>0</v>
      </c>
      <c r="O64" s="23" t="b">
        <v>1</v>
      </c>
      <c r="P64" s="23" t="b">
        <v>1</v>
      </c>
      <c r="Q64" s="23" t="b">
        <v>1</v>
      </c>
    </row>
    <row r="65">
      <c r="A65" s="27">
        <v>45913.72949789399</v>
      </c>
      <c r="B65" s="28">
        <v>25.0</v>
      </c>
      <c r="C65" s="28">
        <v>74.0</v>
      </c>
      <c r="D65" s="28" t="s">
        <v>949</v>
      </c>
      <c r="E65" s="28" t="s">
        <v>17</v>
      </c>
      <c r="F65" s="28" t="s">
        <v>11</v>
      </c>
      <c r="G65" s="28" t="s">
        <v>928</v>
      </c>
      <c r="H65" s="28" t="s">
        <v>3613</v>
      </c>
      <c r="I65" s="28" t="s">
        <v>5296</v>
      </c>
      <c r="J65" s="28" t="s">
        <v>5297</v>
      </c>
      <c r="K65" s="28">
        <v>0.0</v>
      </c>
      <c r="L65" s="28">
        <v>7.77303099632263</v>
      </c>
      <c r="M65" s="28">
        <v>0.0</v>
      </c>
      <c r="N65" s="29" t="b">
        <v>0</v>
      </c>
      <c r="O65" s="23" t="b">
        <v>1</v>
      </c>
      <c r="P65" s="23" t="b">
        <v>1</v>
      </c>
      <c r="Q65" s="23" t="b">
        <v>1</v>
      </c>
    </row>
    <row r="66">
      <c r="A66" s="24">
        <v>45913.729502069364</v>
      </c>
      <c r="B66" s="25">
        <v>26.0</v>
      </c>
      <c r="C66" s="25">
        <v>77.0</v>
      </c>
      <c r="D66" s="25" t="s">
        <v>981</v>
      </c>
      <c r="E66" s="25" t="s">
        <v>17</v>
      </c>
      <c r="F66" s="25" t="s">
        <v>11</v>
      </c>
      <c r="G66" s="25" t="s">
        <v>971</v>
      </c>
      <c r="H66" s="25" t="s">
        <v>3623</v>
      </c>
      <c r="I66" s="25" t="s">
        <v>5298</v>
      </c>
      <c r="J66" s="25" t="s">
        <v>5299</v>
      </c>
      <c r="K66" s="25">
        <v>0.0</v>
      </c>
      <c r="L66" s="25">
        <v>6.59509778022766</v>
      </c>
      <c r="M66" s="25">
        <v>0.0</v>
      </c>
      <c r="N66" s="26" t="b">
        <v>0</v>
      </c>
      <c r="O66" s="23" t="b">
        <v>1</v>
      </c>
      <c r="P66" s="23" t="b">
        <v>1</v>
      </c>
      <c r="Q66" s="23" t="b">
        <v>1</v>
      </c>
    </row>
    <row r="67">
      <c r="A67" s="27">
        <v>45913.729504172</v>
      </c>
      <c r="B67" s="28">
        <v>26.0</v>
      </c>
      <c r="C67" s="28">
        <v>78.0</v>
      </c>
      <c r="D67" s="28" t="s">
        <v>998</v>
      </c>
      <c r="E67" s="28" t="s">
        <v>17</v>
      </c>
      <c r="F67" s="28" t="s">
        <v>11</v>
      </c>
      <c r="G67" s="28" t="s">
        <v>971</v>
      </c>
      <c r="H67" s="28" t="s">
        <v>972</v>
      </c>
      <c r="I67" s="28" t="s">
        <v>5298</v>
      </c>
      <c r="J67" s="28" t="s">
        <v>5299</v>
      </c>
      <c r="K67" s="28">
        <v>0.0</v>
      </c>
      <c r="L67" s="28">
        <v>6.02703523635864</v>
      </c>
      <c r="M67" s="28">
        <v>0.0</v>
      </c>
      <c r="N67" s="29" t="b">
        <v>0</v>
      </c>
      <c r="O67" s="23" t="b">
        <v>1</v>
      </c>
      <c r="P67" s="23" t="b">
        <v>1</v>
      </c>
      <c r="Q67" s="23" t="b">
        <v>1</v>
      </c>
    </row>
    <row r="68">
      <c r="A68" s="24">
        <v>45913.72953353553</v>
      </c>
      <c r="B68" s="25">
        <v>26.0</v>
      </c>
      <c r="C68" s="25">
        <v>78.0</v>
      </c>
      <c r="D68" s="25" t="s">
        <v>995</v>
      </c>
      <c r="E68" s="25" t="s">
        <v>17</v>
      </c>
      <c r="F68" s="25" t="s">
        <v>11</v>
      </c>
      <c r="G68" s="25" t="s">
        <v>971</v>
      </c>
      <c r="H68" s="25" t="s">
        <v>3623</v>
      </c>
      <c r="I68" s="25" t="s">
        <v>5298</v>
      </c>
      <c r="J68" s="25" t="s">
        <v>5299</v>
      </c>
      <c r="K68" s="25">
        <v>0.0</v>
      </c>
      <c r="L68" s="25">
        <v>8.48508310317993</v>
      </c>
      <c r="M68" s="25">
        <v>0.0</v>
      </c>
      <c r="N68" s="26" t="b">
        <v>0</v>
      </c>
      <c r="O68" s="23" t="b">
        <v>1</v>
      </c>
      <c r="P68" s="23" t="b">
        <v>1</v>
      </c>
      <c r="Q68" s="23" t="b">
        <v>1</v>
      </c>
    </row>
    <row r="69">
      <c r="A69" s="27">
        <v>45913.72953479966</v>
      </c>
      <c r="B69" s="28">
        <v>27.0</v>
      </c>
      <c r="C69" s="28">
        <v>79.0</v>
      </c>
      <c r="D69" s="28" t="s">
        <v>1008</v>
      </c>
      <c r="E69" s="28" t="s">
        <v>17</v>
      </c>
      <c r="F69" s="28" t="s">
        <v>11</v>
      </c>
      <c r="G69" s="28" t="s">
        <v>1009</v>
      </c>
      <c r="H69" s="28" t="s">
        <v>1010</v>
      </c>
      <c r="I69" s="28" t="s">
        <v>5300</v>
      </c>
      <c r="J69" s="28" t="s">
        <v>5301</v>
      </c>
      <c r="K69" s="28">
        <v>0.0</v>
      </c>
      <c r="L69" s="28">
        <v>7.73814892768859</v>
      </c>
      <c r="M69" s="28">
        <v>0.0</v>
      </c>
      <c r="N69" s="29" t="b">
        <v>0</v>
      </c>
      <c r="O69" s="23" t="b">
        <v>1</v>
      </c>
      <c r="P69" s="23" t="b">
        <v>1</v>
      </c>
      <c r="Q69" s="23" t="b">
        <v>1</v>
      </c>
    </row>
    <row r="70">
      <c r="A70" s="24">
        <v>45913.72958459537</v>
      </c>
      <c r="B70" s="25">
        <v>27.0</v>
      </c>
      <c r="C70" s="25">
        <v>80.0</v>
      </c>
      <c r="D70" s="25" t="s">
        <v>1026</v>
      </c>
      <c r="E70" s="25" t="s">
        <v>17</v>
      </c>
      <c r="F70" s="25" t="s">
        <v>11</v>
      </c>
      <c r="G70" s="25" t="s">
        <v>1009</v>
      </c>
      <c r="H70" s="25" t="s">
        <v>3632</v>
      </c>
      <c r="I70" s="25" t="s">
        <v>5300</v>
      </c>
      <c r="J70" s="25" t="s">
        <v>5301</v>
      </c>
      <c r="K70" s="25">
        <v>0.0</v>
      </c>
      <c r="L70" s="25">
        <v>7.97963428497314</v>
      </c>
      <c r="M70" s="25">
        <v>0.0</v>
      </c>
      <c r="N70" s="26" t="b">
        <v>0</v>
      </c>
      <c r="O70" s="23" t="b">
        <v>1</v>
      </c>
      <c r="P70" s="23" t="b">
        <v>1</v>
      </c>
      <c r="Q70" s="23" t="b">
        <v>1</v>
      </c>
    </row>
    <row r="71">
      <c r="A71" s="27">
        <v>45913.72960552785</v>
      </c>
      <c r="B71" s="28">
        <v>27.0</v>
      </c>
      <c r="C71" s="28">
        <v>79.0</v>
      </c>
      <c r="D71" s="28" t="s">
        <v>1014</v>
      </c>
      <c r="E71" s="28" t="s">
        <v>17</v>
      </c>
      <c r="F71" s="28" t="s">
        <v>11</v>
      </c>
      <c r="G71" s="28" t="s">
        <v>1009</v>
      </c>
      <c r="H71" s="28" t="s">
        <v>3632</v>
      </c>
      <c r="I71" s="28" t="s">
        <v>5300</v>
      </c>
      <c r="J71" s="28" t="s">
        <v>5301</v>
      </c>
      <c r="K71" s="28">
        <v>0.0</v>
      </c>
      <c r="L71" s="28">
        <v>10.5200688838958</v>
      </c>
      <c r="M71" s="28">
        <v>0.0</v>
      </c>
      <c r="N71" s="29" t="b">
        <v>0</v>
      </c>
      <c r="O71" s="23" t="b">
        <v>1</v>
      </c>
      <c r="P71" s="23" t="b">
        <v>1</v>
      </c>
      <c r="Q71" s="23" t="b">
        <v>1</v>
      </c>
    </row>
    <row r="72">
      <c r="A72" s="24">
        <v>45913.729634475974</v>
      </c>
      <c r="B72" s="25">
        <v>28.0</v>
      </c>
      <c r="C72" s="25">
        <v>84.0</v>
      </c>
      <c r="D72" s="25" t="s">
        <v>1066</v>
      </c>
      <c r="E72" s="25" t="s">
        <v>17</v>
      </c>
      <c r="F72" s="25" t="s">
        <v>11</v>
      </c>
      <c r="G72" s="25" t="s">
        <v>1038</v>
      </c>
      <c r="H72" s="25" t="s">
        <v>3638</v>
      </c>
      <c r="I72" s="25" t="s">
        <v>5302</v>
      </c>
      <c r="J72" s="25" t="s">
        <v>5303</v>
      </c>
      <c r="K72" s="25">
        <v>0.0</v>
      </c>
      <c r="L72" s="25">
        <v>11.3077290058135</v>
      </c>
      <c r="M72" s="25">
        <v>0.0</v>
      </c>
      <c r="N72" s="26" t="b">
        <v>0</v>
      </c>
      <c r="O72" s="23" t="b">
        <v>1</v>
      </c>
      <c r="P72" s="23" t="b">
        <v>1</v>
      </c>
      <c r="Q72" s="23" t="b">
        <v>1</v>
      </c>
    </row>
    <row r="73">
      <c r="A73" s="27">
        <v>45913.72963520017</v>
      </c>
      <c r="B73" s="28">
        <v>28.0</v>
      </c>
      <c r="C73" s="28">
        <v>82.0</v>
      </c>
      <c r="D73" s="28" t="s">
        <v>1037</v>
      </c>
      <c r="E73" s="28" t="s">
        <v>17</v>
      </c>
      <c r="F73" s="28" t="s">
        <v>11</v>
      </c>
      <c r="G73" s="28" t="s">
        <v>1038</v>
      </c>
      <c r="H73" s="28" t="s">
        <v>1039</v>
      </c>
      <c r="I73" s="28" t="s">
        <v>5302</v>
      </c>
      <c r="J73" s="28" t="s">
        <v>5303</v>
      </c>
      <c r="K73" s="28">
        <v>0.0</v>
      </c>
      <c r="L73" s="28">
        <v>11.7306401729583</v>
      </c>
      <c r="M73" s="28">
        <v>0.0</v>
      </c>
      <c r="N73" s="29" t="b">
        <v>0</v>
      </c>
      <c r="O73" s="23" t="b">
        <v>1</v>
      </c>
      <c r="P73" s="23" t="b">
        <v>1</v>
      </c>
      <c r="Q73" s="23" t="b">
        <v>1</v>
      </c>
    </row>
    <row r="74">
      <c r="A74" s="24">
        <v>45913.72969699391</v>
      </c>
      <c r="B74" s="25">
        <v>29.0</v>
      </c>
      <c r="C74" s="25">
        <v>85.0</v>
      </c>
      <c r="D74" s="25" t="s">
        <v>1083</v>
      </c>
      <c r="E74" s="25" t="s">
        <v>17</v>
      </c>
      <c r="F74" s="25" t="s">
        <v>11</v>
      </c>
      <c r="G74" s="25" t="s">
        <v>1084</v>
      </c>
      <c r="H74" s="25" t="s">
        <v>1085</v>
      </c>
      <c r="I74" s="25" t="s">
        <v>5304</v>
      </c>
      <c r="J74" s="25" t="s">
        <v>5305</v>
      </c>
      <c r="K74" s="25">
        <v>0.0</v>
      </c>
      <c r="L74" s="25">
        <v>14.2411339282989</v>
      </c>
      <c r="M74" s="25">
        <v>0.0</v>
      </c>
      <c r="N74" s="26" t="b">
        <v>0</v>
      </c>
      <c r="O74" s="23" t="b">
        <v>1</v>
      </c>
      <c r="P74" s="23" t="b">
        <v>1</v>
      </c>
      <c r="Q74" s="23" t="b">
        <v>1</v>
      </c>
    </row>
    <row r="75">
      <c r="A75" s="27">
        <v>45913.72978886905</v>
      </c>
      <c r="B75" s="28">
        <v>30.0</v>
      </c>
      <c r="C75" s="28">
        <v>88.0</v>
      </c>
      <c r="D75" s="28" t="s">
        <v>1118</v>
      </c>
      <c r="E75" s="28" t="s">
        <v>17</v>
      </c>
      <c r="F75" s="28" t="s">
        <v>11</v>
      </c>
      <c r="G75" s="28" t="s">
        <v>1119</v>
      </c>
      <c r="H75" s="28" t="s">
        <v>3659</v>
      </c>
      <c r="I75" s="28" t="s">
        <v>5306</v>
      </c>
      <c r="J75" s="28" t="s">
        <v>5307</v>
      </c>
      <c r="K75" s="28">
        <v>0.0</v>
      </c>
      <c r="L75" s="28">
        <v>15.2395031452178</v>
      </c>
      <c r="M75" s="28">
        <v>0.0</v>
      </c>
      <c r="N75" s="29" t="b">
        <v>0</v>
      </c>
      <c r="O75" s="23" t="b">
        <v>1</v>
      </c>
      <c r="P75" s="23" t="b">
        <v>1</v>
      </c>
      <c r="Q75" s="23" t="b">
        <v>1</v>
      </c>
    </row>
    <row r="76">
      <c r="A76" s="24">
        <v>45913.729800040244</v>
      </c>
      <c r="B76" s="25">
        <v>29.0</v>
      </c>
      <c r="C76" s="25">
        <v>87.0</v>
      </c>
      <c r="D76" s="25" t="s">
        <v>1104</v>
      </c>
      <c r="E76" s="25" t="s">
        <v>17</v>
      </c>
      <c r="F76" s="25" t="s">
        <v>11</v>
      </c>
      <c r="G76" s="25" t="s">
        <v>1084</v>
      </c>
      <c r="H76" s="25" t="s">
        <v>1085</v>
      </c>
      <c r="I76" s="25" t="s">
        <v>5304</v>
      </c>
      <c r="J76" s="25" t="s">
        <v>5305</v>
      </c>
      <c r="K76" s="25">
        <v>0.0</v>
      </c>
      <c r="L76" s="25">
        <v>16.9258921146392</v>
      </c>
      <c r="M76" s="25">
        <v>0.0</v>
      </c>
      <c r="N76" s="26" t="b">
        <v>0</v>
      </c>
      <c r="O76" s="23" t="b">
        <v>1</v>
      </c>
      <c r="P76" s="23" t="b">
        <v>1</v>
      </c>
      <c r="Q76" s="23" t="b">
        <v>1</v>
      </c>
    </row>
    <row r="77">
      <c r="A77" s="27">
        <v>45913.729801071124</v>
      </c>
      <c r="B77" s="28">
        <v>30.0</v>
      </c>
      <c r="C77" s="28">
        <v>88.0</v>
      </c>
      <c r="D77" s="28" t="s">
        <v>1118</v>
      </c>
      <c r="E77" s="28" t="s">
        <v>17</v>
      </c>
      <c r="F77" s="28" t="s">
        <v>11</v>
      </c>
      <c r="G77" s="28" t="s">
        <v>1119</v>
      </c>
      <c r="H77" s="28" t="s">
        <v>3659</v>
      </c>
      <c r="I77" s="28" t="s">
        <v>5306</v>
      </c>
      <c r="J77" s="28" t="s">
        <v>5307</v>
      </c>
      <c r="K77" s="28">
        <v>0.0</v>
      </c>
      <c r="L77" s="28">
        <v>16.6553170680999</v>
      </c>
      <c r="M77" s="28">
        <v>0.0</v>
      </c>
      <c r="N77" s="29" t="b">
        <v>0</v>
      </c>
      <c r="O77" s="23" t="b">
        <v>1</v>
      </c>
      <c r="P77" s="23" t="b">
        <v>1</v>
      </c>
      <c r="Q77" s="23" t="b">
        <v>1</v>
      </c>
    </row>
    <row r="78">
      <c r="A78" s="24">
        <v>45913.72981336785</v>
      </c>
      <c r="B78" s="25">
        <v>30.0</v>
      </c>
      <c r="C78" s="25">
        <v>90.0</v>
      </c>
      <c r="D78" s="25" t="s">
        <v>1138</v>
      </c>
      <c r="E78" s="25" t="s">
        <v>17</v>
      </c>
      <c r="F78" s="25" t="s">
        <v>11</v>
      </c>
      <c r="G78" s="25" t="s">
        <v>1119</v>
      </c>
      <c r="H78" s="25" t="s">
        <v>1121</v>
      </c>
      <c r="I78" s="25" t="s">
        <v>5306</v>
      </c>
      <c r="J78" s="25" t="s">
        <v>5307</v>
      </c>
      <c r="K78" s="25">
        <v>0.0</v>
      </c>
      <c r="L78" s="25">
        <v>15.282237291336</v>
      </c>
      <c r="M78" s="25">
        <v>0.0</v>
      </c>
      <c r="N78" s="26" t="b">
        <v>0</v>
      </c>
      <c r="O78" s="23" t="b">
        <v>1</v>
      </c>
      <c r="P78" s="23" t="b">
        <v>1</v>
      </c>
      <c r="Q78" s="23" t="b">
        <v>1</v>
      </c>
    </row>
    <row r="79">
      <c r="A79" s="27">
        <v>45913.72981566052</v>
      </c>
      <c r="B79" s="28">
        <v>32.0</v>
      </c>
      <c r="C79" s="28">
        <v>95.0</v>
      </c>
      <c r="D79" s="28" t="s">
        <v>1203</v>
      </c>
      <c r="E79" s="28" t="s">
        <v>17</v>
      </c>
      <c r="F79" s="28" t="s">
        <v>11</v>
      </c>
      <c r="G79" s="28" t="s">
        <v>1204</v>
      </c>
      <c r="H79" s="28" t="s">
        <v>3678</v>
      </c>
      <c r="I79" s="28" t="s">
        <v>5308</v>
      </c>
      <c r="J79" s="28" t="s">
        <v>5309</v>
      </c>
      <c r="K79" s="28">
        <v>0.0</v>
      </c>
      <c r="L79" s="28">
        <v>13.3851137161254</v>
      </c>
      <c r="M79" s="28">
        <v>0.0</v>
      </c>
      <c r="N79" s="29" t="b">
        <v>0</v>
      </c>
      <c r="O79" s="23" t="b">
        <v>1</v>
      </c>
      <c r="P79" s="23" t="b">
        <v>1</v>
      </c>
      <c r="Q79" s="23" t="b">
        <v>1</v>
      </c>
    </row>
    <row r="80">
      <c r="A80" s="24">
        <v>45913.729819766704</v>
      </c>
      <c r="B80" s="25">
        <v>31.0</v>
      </c>
      <c r="C80" s="25">
        <v>92.0</v>
      </c>
      <c r="D80" s="25" t="s">
        <v>1172</v>
      </c>
      <c r="E80" s="25" t="s">
        <v>17</v>
      </c>
      <c r="F80" s="25" t="s">
        <v>11</v>
      </c>
      <c r="G80" s="25" t="s">
        <v>1173</v>
      </c>
      <c r="H80" s="25" t="s">
        <v>3670</v>
      </c>
      <c r="I80" s="25" t="s">
        <v>5310</v>
      </c>
      <c r="J80" s="25" t="s">
        <v>5311</v>
      </c>
      <c r="K80" s="25">
        <v>0.0</v>
      </c>
      <c r="L80" s="25">
        <v>15.6012198925018</v>
      </c>
      <c r="M80" s="25">
        <v>0.0</v>
      </c>
      <c r="N80" s="26" t="b">
        <v>0</v>
      </c>
      <c r="O80" s="23" t="b">
        <v>1</v>
      </c>
      <c r="P80" s="23" t="b">
        <v>1</v>
      </c>
      <c r="Q80" s="23" t="b">
        <v>1</v>
      </c>
    </row>
    <row r="81">
      <c r="A81" s="27">
        <v>45913.72982137845</v>
      </c>
      <c r="B81" s="28">
        <v>30.0</v>
      </c>
      <c r="C81" s="28">
        <v>89.0</v>
      </c>
      <c r="D81" s="28" t="s">
        <v>1130</v>
      </c>
      <c r="E81" s="28" t="s">
        <v>17</v>
      </c>
      <c r="F81" s="28" t="s">
        <v>11</v>
      </c>
      <c r="G81" s="28" t="s">
        <v>1119</v>
      </c>
      <c r="H81" s="28" t="s">
        <v>1121</v>
      </c>
      <c r="I81" s="28" t="s">
        <v>5306</v>
      </c>
      <c r="J81" s="28" t="s">
        <v>5307</v>
      </c>
      <c r="K81" s="28">
        <v>0.0</v>
      </c>
      <c r="L81" s="28">
        <v>17.3894169330596</v>
      </c>
      <c r="M81" s="28">
        <v>0.0</v>
      </c>
      <c r="N81" s="29" t="b">
        <v>0</v>
      </c>
      <c r="O81" s="23" t="b">
        <v>1</v>
      </c>
      <c r="P81" s="23" t="b">
        <v>1</v>
      </c>
      <c r="Q81" s="23" t="b">
        <v>1</v>
      </c>
    </row>
    <row r="82">
      <c r="A82" s="24">
        <v>45913.72982952051</v>
      </c>
      <c r="B82" s="25">
        <v>32.0</v>
      </c>
      <c r="C82" s="25">
        <v>95.0</v>
      </c>
      <c r="D82" s="25" t="s">
        <v>1203</v>
      </c>
      <c r="E82" s="25" t="s">
        <v>17</v>
      </c>
      <c r="F82" s="25" t="s">
        <v>11</v>
      </c>
      <c r="G82" s="25" t="s">
        <v>1204</v>
      </c>
      <c r="H82" s="25" t="s">
        <v>3678</v>
      </c>
      <c r="I82" s="25" t="s">
        <v>5308</v>
      </c>
      <c r="J82" s="25" t="s">
        <v>5309</v>
      </c>
      <c r="K82" s="25">
        <v>0.0</v>
      </c>
      <c r="L82" s="25">
        <v>15.4559030532836</v>
      </c>
      <c r="M82" s="25">
        <v>0.0</v>
      </c>
      <c r="N82" s="26" t="b">
        <v>0</v>
      </c>
      <c r="O82" s="23" t="b">
        <v>1</v>
      </c>
      <c r="P82" s="23" t="b">
        <v>1</v>
      </c>
      <c r="Q82" s="23" t="b">
        <v>1</v>
      </c>
    </row>
    <row r="83">
      <c r="A83" s="27">
        <v>45913.72984618608</v>
      </c>
      <c r="B83" s="28">
        <v>33.0</v>
      </c>
      <c r="C83" s="28">
        <v>99.0</v>
      </c>
      <c r="D83" s="28" t="s">
        <v>1256</v>
      </c>
      <c r="E83" s="28" t="s">
        <v>17</v>
      </c>
      <c r="F83" s="28" t="s">
        <v>11</v>
      </c>
      <c r="G83" s="28" t="s">
        <v>1257</v>
      </c>
      <c r="H83" s="28" t="s">
        <v>3691</v>
      </c>
      <c r="I83" s="28" t="s">
        <v>5312</v>
      </c>
      <c r="J83" s="28" t="s">
        <v>5313</v>
      </c>
      <c r="K83" s="28">
        <v>0.0</v>
      </c>
      <c r="L83" s="28">
        <v>6.3124988079071</v>
      </c>
      <c r="M83" s="28">
        <v>0.0</v>
      </c>
      <c r="N83" s="29" t="b">
        <v>0</v>
      </c>
      <c r="O83" s="23" t="b">
        <v>1</v>
      </c>
      <c r="P83" s="23" t="b">
        <v>1</v>
      </c>
      <c r="Q83" s="23" t="b">
        <v>1</v>
      </c>
    </row>
    <row r="84">
      <c r="A84" s="24">
        <v>45913.72986509452</v>
      </c>
      <c r="B84" s="25">
        <v>32.0</v>
      </c>
      <c r="C84" s="25">
        <v>96.0</v>
      </c>
      <c r="D84" s="25" t="s">
        <v>1221</v>
      </c>
      <c r="E84" s="25" t="s">
        <v>17</v>
      </c>
      <c r="F84" s="25" t="s">
        <v>11</v>
      </c>
      <c r="G84" s="25" t="s">
        <v>1204</v>
      </c>
      <c r="H84" s="25" t="s">
        <v>3678</v>
      </c>
      <c r="I84" s="25" t="s">
        <v>5308</v>
      </c>
      <c r="J84" s="25" t="s">
        <v>5309</v>
      </c>
      <c r="K84" s="25">
        <v>0.0</v>
      </c>
      <c r="L84" s="25">
        <v>15.8925600051879</v>
      </c>
      <c r="M84" s="25">
        <v>0.0</v>
      </c>
      <c r="N84" s="26" t="b">
        <v>0</v>
      </c>
      <c r="O84" s="23" t="b">
        <v>1</v>
      </c>
      <c r="P84" s="23" t="b">
        <v>1</v>
      </c>
      <c r="Q84" s="23" t="b">
        <v>1</v>
      </c>
    </row>
    <row r="85">
      <c r="A85" s="27">
        <v>45913.72987234318</v>
      </c>
      <c r="B85" s="28">
        <v>32.0</v>
      </c>
      <c r="C85" s="28">
        <v>95.0</v>
      </c>
      <c r="D85" s="28" t="s">
        <v>1212</v>
      </c>
      <c r="E85" s="28" t="s">
        <v>17</v>
      </c>
      <c r="F85" s="28" t="s">
        <v>11</v>
      </c>
      <c r="G85" s="28" t="s">
        <v>1204</v>
      </c>
      <c r="H85" s="28" t="s">
        <v>1213</v>
      </c>
      <c r="I85" s="28" t="s">
        <v>5308</v>
      </c>
      <c r="J85" s="28" t="s">
        <v>5309</v>
      </c>
      <c r="K85" s="28">
        <v>0.0</v>
      </c>
      <c r="L85" s="28">
        <v>17.4177582263946</v>
      </c>
      <c r="M85" s="28">
        <v>0.0</v>
      </c>
      <c r="N85" s="29" t="b">
        <v>0</v>
      </c>
      <c r="O85" s="23" t="b">
        <v>1</v>
      </c>
      <c r="P85" s="23" t="b">
        <v>1</v>
      </c>
      <c r="Q85" s="23" t="b">
        <v>1</v>
      </c>
    </row>
    <row r="86">
      <c r="A86" s="24">
        <v>45913.72987250643</v>
      </c>
      <c r="B86" s="25">
        <v>34.0</v>
      </c>
      <c r="C86" s="25">
        <v>102.0</v>
      </c>
      <c r="D86" s="25" t="s">
        <v>1295</v>
      </c>
      <c r="E86" s="25" t="s">
        <v>17</v>
      </c>
      <c r="F86" s="25" t="s">
        <v>11</v>
      </c>
      <c r="G86" s="25" t="s">
        <v>1278</v>
      </c>
      <c r="H86" s="25" t="s">
        <v>3696</v>
      </c>
      <c r="I86" s="25" t="s">
        <v>5314</v>
      </c>
      <c r="J86" s="25" t="s">
        <v>5315</v>
      </c>
      <c r="K86" s="25">
        <v>0.0</v>
      </c>
      <c r="L86" s="25">
        <v>6.01687908172607</v>
      </c>
      <c r="M86" s="25">
        <v>0.0</v>
      </c>
      <c r="N86" s="26" t="b">
        <v>0</v>
      </c>
      <c r="O86" s="23" t="b">
        <v>1</v>
      </c>
      <c r="P86" s="23" t="b">
        <v>1</v>
      </c>
      <c r="Q86" s="23" t="b">
        <v>1</v>
      </c>
    </row>
    <row r="87">
      <c r="A87" s="27">
        <v>45913.72987299989</v>
      </c>
      <c r="B87" s="28">
        <v>32.0</v>
      </c>
      <c r="C87" s="28">
        <v>96.0</v>
      </c>
      <c r="D87" s="28" t="s">
        <v>1224</v>
      </c>
      <c r="E87" s="28" t="s">
        <v>17</v>
      </c>
      <c r="F87" s="28" t="s">
        <v>11</v>
      </c>
      <c r="G87" s="28" t="s">
        <v>1204</v>
      </c>
      <c r="H87" s="28" t="s">
        <v>1213</v>
      </c>
      <c r="I87" s="28" t="s">
        <v>5308</v>
      </c>
      <c r="J87" s="28" t="s">
        <v>5309</v>
      </c>
      <c r="K87" s="28">
        <v>0.0</v>
      </c>
      <c r="L87" s="28">
        <v>16.1053419113159</v>
      </c>
      <c r="M87" s="28">
        <v>0.0</v>
      </c>
      <c r="N87" s="29" t="b">
        <v>0</v>
      </c>
      <c r="O87" s="23" t="b">
        <v>1</v>
      </c>
      <c r="P87" s="23" t="b">
        <v>1</v>
      </c>
      <c r="Q87" s="23" t="b">
        <v>1</v>
      </c>
    </row>
    <row r="88">
      <c r="A88" s="24">
        <v>45913.72989316663</v>
      </c>
      <c r="B88" s="25">
        <v>36.0</v>
      </c>
      <c r="C88" s="25">
        <v>107.0</v>
      </c>
      <c r="D88" s="25" t="s">
        <v>1361</v>
      </c>
      <c r="E88" s="25" t="s">
        <v>17</v>
      </c>
      <c r="F88" s="25" t="s">
        <v>11</v>
      </c>
      <c r="G88" s="25" t="s">
        <v>1340</v>
      </c>
      <c r="H88" s="25" t="s">
        <v>3709</v>
      </c>
      <c r="I88" s="25" t="s">
        <v>5316</v>
      </c>
      <c r="J88" s="25" t="s">
        <v>5317</v>
      </c>
      <c r="K88" s="25">
        <v>0.0</v>
      </c>
      <c r="L88" s="25">
        <v>4.36656999588012</v>
      </c>
      <c r="M88" s="25">
        <v>0.0</v>
      </c>
      <c r="N88" s="26" t="b">
        <v>0</v>
      </c>
      <c r="O88" s="23" t="b">
        <v>1</v>
      </c>
      <c r="P88" s="23" t="b">
        <v>1</v>
      </c>
      <c r="Q88" s="23" t="b">
        <v>1</v>
      </c>
    </row>
    <row r="89">
      <c r="A89" s="27">
        <v>45913.72990048581</v>
      </c>
      <c r="B89" s="28">
        <v>34.0</v>
      </c>
      <c r="C89" s="28">
        <v>101.0</v>
      </c>
      <c r="D89" s="28" t="s">
        <v>1277</v>
      </c>
      <c r="E89" s="28" t="s">
        <v>17</v>
      </c>
      <c r="F89" s="28" t="s">
        <v>11</v>
      </c>
      <c r="G89" s="28" t="s">
        <v>1278</v>
      </c>
      <c r="H89" s="28" t="s">
        <v>5318</v>
      </c>
      <c r="I89" s="28" t="s">
        <v>5314</v>
      </c>
      <c r="J89" s="28" t="s">
        <v>5315</v>
      </c>
      <c r="K89" s="28">
        <v>0.0</v>
      </c>
      <c r="L89" s="28">
        <v>8.68160510063171</v>
      </c>
      <c r="M89" s="28">
        <v>0.0</v>
      </c>
      <c r="N89" s="29" t="b">
        <v>0</v>
      </c>
      <c r="O89" s="23" t="b">
        <v>1</v>
      </c>
      <c r="P89" s="23" t="b">
        <v>1</v>
      </c>
      <c r="Q89" s="23" t="b">
        <v>1</v>
      </c>
    </row>
    <row r="90">
      <c r="A90" s="24">
        <v>45913.729902423205</v>
      </c>
      <c r="B90" s="25">
        <v>35.0</v>
      </c>
      <c r="C90" s="25">
        <v>105.0</v>
      </c>
      <c r="D90" s="25" t="s">
        <v>1327</v>
      </c>
      <c r="E90" s="25" t="s">
        <v>17</v>
      </c>
      <c r="F90" s="25" t="s">
        <v>11</v>
      </c>
      <c r="G90" s="25" t="s">
        <v>1328</v>
      </c>
      <c r="H90" s="25" t="s">
        <v>1329</v>
      </c>
      <c r="I90" s="25" t="s">
        <v>5319</v>
      </c>
      <c r="J90" s="25" t="s">
        <v>5320</v>
      </c>
      <c r="K90" s="25">
        <v>0.0</v>
      </c>
      <c r="L90" s="25">
        <v>6.7425730228424</v>
      </c>
      <c r="M90" s="25">
        <v>0.0</v>
      </c>
      <c r="N90" s="26" t="b">
        <v>0</v>
      </c>
      <c r="O90" s="23" t="b">
        <v>1</v>
      </c>
      <c r="P90" s="23" t="b">
        <v>1</v>
      </c>
      <c r="Q90" s="23" t="b">
        <v>1</v>
      </c>
    </row>
    <row r="91">
      <c r="A91" s="27">
        <v>45913.72990851252</v>
      </c>
      <c r="B91" s="28">
        <v>36.0</v>
      </c>
      <c r="C91" s="28">
        <v>106.0</v>
      </c>
      <c r="D91" s="28" t="s">
        <v>1339</v>
      </c>
      <c r="E91" s="28" t="s">
        <v>17</v>
      </c>
      <c r="F91" s="28" t="s">
        <v>11</v>
      </c>
      <c r="G91" s="28" t="s">
        <v>1340</v>
      </c>
      <c r="H91" s="28" t="s">
        <v>3709</v>
      </c>
      <c r="I91" s="28" t="s">
        <v>5316</v>
      </c>
      <c r="J91" s="28" t="s">
        <v>5317</v>
      </c>
      <c r="K91" s="28">
        <v>0.0</v>
      </c>
      <c r="L91" s="28">
        <v>7.21929502487182</v>
      </c>
      <c r="M91" s="28">
        <v>0.0</v>
      </c>
      <c r="N91" s="29" t="b">
        <v>0</v>
      </c>
      <c r="O91" s="23" t="b">
        <v>1</v>
      </c>
      <c r="P91" s="23" t="b">
        <v>1</v>
      </c>
      <c r="Q91" s="23" t="b">
        <v>1</v>
      </c>
    </row>
    <row r="92">
      <c r="A92" s="24">
        <v>45913.72991273435</v>
      </c>
      <c r="B92" s="25">
        <v>35.0</v>
      </c>
      <c r="C92" s="25">
        <v>105.0</v>
      </c>
      <c r="D92" s="25" t="s">
        <v>1331</v>
      </c>
      <c r="E92" s="25" t="s">
        <v>17</v>
      </c>
      <c r="F92" s="25" t="s">
        <v>11</v>
      </c>
      <c r="G92" s="25" t="s">
        <v>1328</v>
      </c>
      <c r="H92" s="25" t="s">
        <v>3707</v>
      </c>
      <c r="I92" s="25" t="s">
        <v>5319</v>
      </c>
      <c r="J92" s="25" t="s">
        <v>5320</v>
      </c>
      <c r="K92" s="25">
        <v>0.0</v>
      </c>
      <c r="L92" s="25">
        <v>7.62695598602294</v>
      </c>
      <c r="M92" s="25">
        <v>0.0</v>
      </c>
      <c r="N92" s="26" t="b">
        <v>0</v>
      </c>
      <c r="O92" s="23" t="b">
        <v>1</v>
      </c>
      <c r="P92" s="23" t="b">
        <v>1</v>
      </c>
      <c r="Q92" s="23" t="b">
        <v>1</v>
      </c>
    </row>
    <row r="93">
      <c r="A93" s="27">
        <v>45913.7299351312</v>
      </c>
      <c r="B93" s="28">
        <v>36.0</v>
      </c>
      <c r="C93" s="28">
        <v>108.0</v>
      </c>
      <c r="D93" s="28" t="s">
        <v>1370</v>
      </c>
      <c r="E93" s="28" t="s">
        <v>17</v>
      </c>
      <c r="F93" s="28" t="s">
        <v>11</v>
      </c>
      <c r="G93" s="28" t="s">
        <v>1340</v>
      </c>
      <c r="H93" s="28" t="s">
        <v>3709</v>
      </c>
      <c r="I93" s="28" t="s">
        <v>5316</v>
      </c>
      <c r="J93" s="28" t="s">
        <v>5317</v>
      </c>
      <c r="K93" s="28">
        <v>0.0</v>
      </c>
      <c r="L93" s="28">
        <v>7.91227197647094</v>
      </c>
      <c r="M93" s="28">
        <v>0.0</v>
      </c>
      <c r="N93" s="29" t="b">
        <v>0</v>
      </c>
      <c r="O93" s="23" t="b">
        <v>1</v>
      </c>
      <c r="P93" s="23" t="b">
        <v>1</v>
      </c>
      <c r="Q93" s="23" t="b">
        <v>1</v>
      </c>
    </row>
    <row r="94">
      <c r="A94" s="24">
        <v>45913.72994094682</v>
      </c>
      <c r="B94" s="25">
        <v>37.0</v>
      </c>
      <c r="C94" s="25">
        <v>110.0</v>
      </c>
      <c r="D94" s="25" t="s">
        <v>1397</v>
      </c>
      <c r="E94" s="25" t="s">
        <v>17</v>
      </c>
      <c r="F94" s="25" t="s">
        <v>11</v>
      </c>
      <c r="G94" s="25" t="s">
        <v>1398</v>
      </c>
      <c r="H94" s="25" t="s">
        <v>3721</v>
      </c>
      <c r="I94" s="25" t="s">
        <v>5321</v>
      </c>
      <c r="J94" s="25" t="s">
        <v>5322</v>
      </c>
      <c r="K94" s="25">
        <v>0.0</v>
      </c>
      <c r="L94" s="25">
        <v>5.92331409454345</v>
      </c>
      <c r="M94" s="25">
        <v>0.0</v>
      </c>
      <c r="N94" s="26" t="b">
        <v>0</v>
      </c>
      <c r="O94" s="23" t="b">
        <v>1</v>
      </c>
      <c r="P94" s="23" t="b">
        <v>1</v>
      </c>
      <c r="Q94" s="23" t="b">
        <v>1</v>
      </c>
    </row>
    <row r="95">
      <c r="A95" s="27">
        <v>45913.729972381414</v>
      </c>
      <c r="B95" s="28">
        <v>39.0</v>
      </c>
      <c r="C95" s="28">
        <v>116.0</v>
      </c>
      <c r="D95" s="28" t="s">
        <v>1479</v>
      </c>
      <c r="E95" s="28" t="s">
        <v>17</v>
      </c>
      <c r="F95" s="28" t="s">
        <v>11</v>
      </c>
      <c r="G95" s="28" t="s">
        <v>1463</v>
      </c>
      <c r="H95" s="28" t="s">
        <v>1469</v>
      </c>
      <c r="I95" s="28" t="s">
        <v>5323</v>
      </c>
      <c r="J95" s="28" t="s">
        <v>5324</v>
      </c>
      <c r="K95" s="28">
        <v>0.0</v>
      </c>
      <c r="L95" s="28">
        <v>5.37621283531189</v>
      </c>
      <c r="M95" s="28">
        <v>0.0</v>
      </c>
      <c r="N95" s="29" t="b">
        <v>0</v>
      </c>
      <c r="O95" s="23" t="b">
        <v>1</v>
      </c>
      <c r="P95" s="23" t="b">
        <v>1</v>
      </c>
      <c r="Q95" s="23" t="b">
        <v>1</v>
      </c>
    </row>
    <row r="96">
      <c r="A96" s="24">
        <v>45913.7299763256</v>
      </c>
      <c r="B96" s="25">
        <v>39.0</v>
      </c>
      <c r="C96" s="25">
        <v>115.0</v>
      </c>
      <c r="D96" s="25" t="s">
        <v>1462</v>
      </c>
      <c r="E96" s="25" t="s">
        <v>17</v>
      </c>
      <c r="F96" s="25" t="s">
        <v>11</v>
      </c>
      <c r="G96" s="25" t="s">
        <v>1463</v>
      </c>
      <c r="H96" s="25" t="s">
        <v>3735</v>
      </c>
      <c r="I96" s="25" t="s">
        <v>5323</v>
      </c>
      <c r="J96" s="25" t="s">
        <v>5324</v>
      </c>
      <c r="K96" s="25">
        <v>0.0</v>
      </c>
      <c r="L96" s="25">
        <v>6.14156603813171</v>
      </c>
      <c r="M96" s="25">
        <v>0.0</v>
      </c>
      <c r="N96" s="26" t="b">
        <v>0</v>
      </c>
      <c r="O96" s="23" t="b">
        <v>1</v>
      </c>
      <c r="P96" s="23" t="b">
        <v>1</v>
      </c>
      <c r="Q96" s="23" t="b">
        <v>1</v>
      </c>
    </row>
    <row r="97">
      <c r="A97" s="27">
        <v>45913.72997635242</v>
      </c>
      <c r="B97" s="28">
        <v>38.0</v>
      </c>
      <c r="C97" s="28">
        <v>113.0</v>
      </c>
      <c r="D97" s="28" t="s">
        <v>1446</v>
      </c>
      <c r="E97" s="28" t="s">
        <v>17</v>
      </c>
      <c r="F97" s="28" t="s">
        <v>11</v>
      </c>
      <c r="G97" s="28" t="s">
        <v>1447</v>
      </c>
      <c r="H97" s="28" t="s">
        <v>5325</v>
      </c>
      <c r="I97" s="28" t="s">
        <v>5326</v>
      </c>
      <c r="J97" s="28" t="s">
        <v>5327</v>
      </c>
      <c r="K97" s="28">
        <v>0.0</v>
      </c>
      <c r="L97" s="28">
        <v>6.52948498725891</v>
      </c>
      <c r="M97" s="28">
        <v>0.0</v>
      </c>
      <c r="N97" s="29" t="b">
        <v>0</v>
      </c>
      <c r="O97" s="23" t="b">
        <v>1</v>
      </c>
      <c r="P97" s="23" t="b">
        <v>1</v>
      </c>
      <c r="Q97" s="23" t="b">
        <v>1</v>
      </c>
    </row>
    <row r="98">
      <c r="A98" s="24">
        <v>45913.729979936885</v>
      </c>
      <c r="B98" s="25">
        <v>39.0</v>
      </c>
      <c r="C98" s="25">
        <v>116.0</v>
      </c>
      <c r="D98" s="25" t="s">
        <v>1488</v>
      </c>
      <c r="E98" s="25" t="s">
        <v>17</v>
      </c>
      <c r="F98" s="25" t="s">
        <v>11</v>
      </c>
      <c r="G98" s="25" t="s">
        <v>1463</v>
      </c>
      <c r="H98" s="25" t="s">
        <v>3735</v>
      </c>
      <c r="I98" s="25" t="s">
        <v>5323</v>
      </c>
      <c r="J98" s="25" t="s">
        <v>5324</v>
      </c>
      <c r="K98" s="25">
        <v>0.0</v>
      </c>
      <c r="L98" s="25">
        <v>4.67761516571044</v>
      </c>
      <c r="M98" s="25">
        <v>0.0</v>
      </c>
      <c r="N98" s="26" t="b">
        <v>0</v>
      </c>
      <c r="O98" s="23" t="b">
        <v>1</v>
      </c>
      <c r="P98" s="23" t="b">
        <v>1</v>
      </c>
      <c r="Q98" s="23" t="b">
        <v>1</v>
      </c>
    </row>
    <row r="99">
      <c r="A99" s="27">
        <v>45913.72998091796</v>
      </c>
      <c r="B99" s="28">
        <v>40.0</v>
      </c>
      <c r="C99" s="28">
        <v>118.0</v>
      </c>
      <c r="D99" s="28" t="s">
        <v>1514</v>
      </c>
      <c r="E99" s="28" t="s">
        <v>17</v>
      </c>
      <c r="F99" s="28" t="s">
        <v>11</v>
      </c>
      <c r="G99" s="28" t="s">
        <v>1515</v>
      </c>
      <c r="H99" s="28" t="s">
        <v>1516</v>
      </c>
      <c r="I99" s="28" t="s">
        <v>5328</v>
      </c>
      <c r="J99" s="28" t="s">
        <v>5329</v>
      </c>
      <c r="K99" s="28">
        <v>0.0</v>
      </c>
      <c r="L99" s="28">
        <v>3.37404704093933</v>
      </c>
      <c r="M99" s="28">
        <v>0.0</v>
      </c>
      <c r="N99" s="29" t="b">
        <v>0</v>
      </c>
      <c r="O99" s="23" t="b">
        <v>1</v>
      </c>
      <c r="P99" s="23" t="b">
        <v>1</v>
      </c>
      <c r="Q99" s="23" t="b">
        <v>1</v>
      </c>
    </row>
    <row r="100">
      <c r="A100" s="24">
        <v>45913.72998720784</v>
      </c>
      <c r="B100" s="25">
        <v>39.0</v>
      </c>
      <c r="C100" s="25">
        <v>115.0</v>
      </c>
      <c r="D100" s="25" t="s">
        <v>1468</v>
      </c>
      <c r="E100" s="25" t="s">
        <v>17</v>
      </c>
      <c r="F100" s="25" t="s">
        <v>11</v>
      </c>
      <c r="G100" s="25" t="s">
        <v>1463</v>
      </c>
      <c r="H100" s="25" t="s">
        <v>1469</v>
      </c>
      <c r="I100" s="25" t="s">
        <v>5323</v>
      </c>
      <c r="J100" s="25" t="s">
        <v>5324</v>
      </c>
      <c r="K100" s="25">
        <v>0.0</v>
      </c>
      <c r="L100" s="25">
        <v>6.9818320274353</v>
      </c>
      <c r="M100" s="25">
        <v>0.0</v>
      </c>
      <c r="N100" s="26" t="b">
        <v>0</v>
      </c>
      <c r="O100" s="23" t="b">
        <v>1</v>
      </c>
      <c r="P100" s="23" t="b">
        <v>1</v>
      </c>
      <c r="Q100" s="23" t="b">
        <v>1</v>
      </c>
    </row>
    <row r="101">
      <c r="A101" s="27">
        <v>45913.72998876192</v>
      </c>
      <c r="B101" s="28">
        <v>40.0</v>
      </c>
      <c r="C101" s="28">
        <v>119.0</v>
      </c>
      <c r="D101" s="28" t="s">
        <v>1520</v>
      </c>
      <c r="E101" s="28" t="s">
        <v>17</v>
      </c>
      <c r="F101" s="28" t="s">
        <v>11</v>
      </c>
      <c r="G101" s="28" t="s">
        <v>1515</v>
      </c>
      <c r="H101" s="28" t="s">
        <v>1516</v>
      </c>
      <c r="I101" s="28" t="s">
        <v>5328</v>
      </c>
      <c r="J101" s="28" t="s">
        <v>5329</v>
      </c>
      <c r="K101" s="28">
        <v>0.0</v>
      </c>
      <c r="L101" s="28">
        <v>3.9656388759613</v>
      </c>
      <c r="M101" s="28">
        <v>0.0</v>
      </c>
      <c r="N101" s="29" t="b">
        <v>0</v>
      </c>
      <c r="O101" s="23" t="b">
        <v>1</v>
      </c>
      <c r="P101" s="23" t="b">
        <v>1</v>
      </c>
      <c r="Q101" s="23" t="b">
        <v>1</v>
      </c>
    </row>
    <row r="102">
      <c r="A102" s="24">
        <v>45913.72998885644</v>
      </c>
      <c r="B102" s="25">
        <v>39.0</v>
      </c>
      <c r="C102" s="25">
        <v>117.0</v>
      </c>
      <c r="D102" s="25" t="s">
        <v>1496</v>
      </c>
      <c r="E102" s="25" t="s">
        <v>17</v>
      </c>
      <c r="F102" s="25" t="s">
        <v>11</v>
      </c>
      <c r="G102" s="25" t="s">
        <v>1463</v>
      </c>
      <c r="H102" s="25" t="s">
        <v>3735</v>
      </c>
      <c r="I102" s="25" t="s">
        <v>5323</v>
      </c>
      <c r="J102" s="25" t="s">
        <v>5324</v>
      </c>
      <c r="K102" s="25">
        <v>0.0</v>
      </c>
      <c r="L102" s="25">
        <v>4.76773571968078</v>
      </c>
      <c r="M102" s="25">
        <v>0.0</v>
      </c>
      <c r="N102" s="26" t="b">
        <v>0</v>
      </c>
      <c r="O102" s="23" t="b">
        <v>1</v>
      </c>
      <c r="P102" s="23" t="b">
        <v>1</v>
      </c>
      <c r="Q102" s="23" t="b">
        <v>1</v>
      </c>
    </row>
    <row r="103">
      <c r="A103" s="27">
        <v>45913.72999449988</v>
      </c>
      <c r="B103" s="28">
        <v>40.0</v>
      </c>
      <c r="C103" s="28">
        <v>119.0</v>
      </c>
      <c r="D103" s="28" t="s">
        <v>1528</v>
      </c>
      <c r="E103" s="28" t="s">
        <v>17</v>
      </c>
      <c r="F103" s="28" t="s">
        <v>11</v>
      </c>
      <c r="G103" s="28" t="s">
        <v>1515</v>
      </c>
      <c r="H103" s="28" t="s">
        <v>3749</v>
      </c>
      <c r="I103" s="28" t="s">
        <v>5328</v>
      </c>
      <c r="J103" s="28" t="s">
        <v>5329</v>
      </c>
      <c r="K103" s="28">
        <v>0.0</v>
      </c>
      <c r="L103" s="28">
        <v>3.26708889007568</v>
      </c>
      <c r="M103" s="28">
        <v>0.0</v>
      </c>
      <c r="N103" s="29" t="b">
        <v>0</v>
      </c>
      <c r="O103" s="23" t="b">
        <v>1</v>
      </c>
      <c r="P103" s="23" t="b">
        <v>1</v>
      </c>
      <c r="Q103" s="23" t="b">
        <v>1</v>
      </c>
    </row>
    <row r="104">
      <c r="A104" s="24">
        <v>45913.73005005535</v>
      </c>
      <c r="B104" s="25">
        <v>40.0</v>
      </c>
      <c r="C104" s="25">
        <v>120.0</v>
      </c>
      <c r="D104" s="25" t="s">
        <v>1536</v>
      </c>
      <c r="E104" s="25" t="s">
        <v>17</v>
      </c>
      <c r="F104" s="25" t="s">
        <v>11</v>
      </c>
      <c r="G104" s="25" t="s">
        <v>1515</v>
      </c>
      <c r="H104" s="25" t="s">
        <v>3749</v>
      </c>
      <c r="I104" s="25" t="s">
        <v>5328</v>
      </c>
      <c r="J104" s="25" t="s">
        <v>5329</v>
      </c>
      <c r="K104" s="25">
        <v>0.0</v>
      </c>
      <c r="L104" s="25">
        <v>6.45404410362243</v>
      </c>
      <c r="M104" s="25">
        <v>0.0</v>
      </c>
      <c r="N104" s="26" t="b">
        <v>0</v>
      </c>
      <c r="O104" s="23" t="b">
        <v>1</v>
      </c>
      <c r="P104" s="23" t="b">
        <v>1</v>
      </c>
      <c r="Q104" s="23" t="b">
        <v>1</v>
      </c>
    </row>
    <row r="105">
      <c r="A105" s="27">
        <v>45913.730057471796</v>
      </c>
      <c r="B105" s="28">
        <v>41.0</v>
      </c>
      <c r="C105" s="28">
        <v>122.0</v>
      </c>
      <c r="D105" s="28" t="s">
        <v>1557</v>
      </c>
      <c r="E105" s="28" t="s">
        <v>17</v>
      </c>
      <c r="F105" s="28" t="s">
        <v>11</v>
      </c>
      <c r="G105" s="28" t="s">
        <v>1558</v>
      </c>
      <c r="H105" s="28" t="s">
        <v>1559</v>
      </c>
      <c r="I105" s="28" t="s">
        <v>5330</v>
      </c>
      <c r="J105" s="28" t="s">
        <v>5331</v>
      </c>
      <c r="K105" s="28">
        <v>0.0</v>
      </c>
      <c r="L105" s="28">
        <v>6.64623618125915</v>
      </c>
      <c r="M105" s="28">
        <v>0.0</v>
      </c>
      <c r="N105" s="29" t="b">
        <v>0</v>
      </c>
      <c r="O105" s="23" t="b">
        <v>1</v>
      </c>
      <c r="P105" s="23" t="b">
        <v>1</v>
      </c>
      <c r="Q105" s="23" t="b">
        <v>1</v>
      </c>
    </row>
    <row r="106">
      <c r="A106" s="24">
        <v>45913.73008113182</v>
      </c>
      <c r="B106" s="25">
        <v>41.0</v>
      </c>
      <c r="C106" s="25">
        <v>123.0</v>
      </c>
      <c r="D106" s="25" t="s">
        <v>1567</v>
      </c>
      <c r="E106" s="25" t="s">
        <v>17</v>
      </c>
      <c r="F106" s="25" t="s">
        <v>11</v>
      </c>
      <c r="G106" s="25" t="s">
        <v>1558</v>
      </c>
      <c r="H106" s="25" t="s">
        <v>1559</v>
      </c>
      <c r="I106" s="25" t="s">
        <v>5330</v>
      </c>
      <c r="J106" s="25" t="s">
        <v>5331</v>
      </c>
      <c r="K106" s="25">
        <v>0.0</v>
      </c>
      <c r="L106" s="25">
        <v>8.22814321517944</v>
      </c>
      <c r="M106" s="25">
        <v>0.0</v>
      </c>
      <c r="N106" s="26" t="b">
        <v>0</v>
      </c>
      <c r="O106" s="23" t="b">
        <v>1</v>
      </c>
      <c r="P106" s="23" t="b">
        <v>1</v>
      </c>
      <c r="Q106" s="23" t="b">
        <v>1</v>
      </c>
    </row>
    <row r="107">
      <c r="A107" s="27">
        <v>45913.73009298269</v>
      </c>
      <c r="B107" s="28">
        <v>41.0</v>
      </c>
      <c r="C107" s="28">
        <v>123.0</v>
      </c>
      <c r="D107" s="28" t="s">
        <v>1573</v>
      </c>
      <c r="E107" s="28" t="s">
        <v>17</v>
      </c>
      <c r="F107" s="28" t="s">
        <v>11</v>
      </c>
      <c r="G107" s="28" t="s">
        <v>1558</v>
      </c>
      <c r="H107" s="28" t="s">
        <v>3757</v>
      </c>
      <c r="I107" s="28" t="s">
        <v>5330</v>
      </c>
      <c r="J107" s="28" t="s">
        <v>5331</v>
      </c>
      <c r="K107" s="28">
        <v>0.0</v>
      </c>
      <c r="L107" s="28">
        <v>9.10418725013732</v>
      </c>
      <c r="M107" s="28">
        <v>0.0</v>
      </c>
      <c r="N107" s="29" t="b">
        <v>0</v>
      </c>
      <c r="O107" s="23" t="b">
        <v>1</v>
      </c>
      <c r="P107" s="23" t="b">
        <v>1</v>
      </c>
      <c r="Q107" s="23" t="b">
        <v>1</v>
      </c>
    </row>
    <row r="108">
      <c r="A108" s="24">
        <v>45913.73009828762</v>
      </c>
      <c r="B108" s="25">
        <v>42.0</v>
      </c>
      <c r="C108" s="25">
        <v>124.0</v>
      </c>
      <c r="D108" s="25" t="s">
        <v>1584</v>
      </c>
      <c r="E108" s="25" t="s">
        <v>17</v>
      </c>
      <c r="F108" s="25" t="s">
        <v>11</v>
      </c>
      <c r="G108" s="25" t="s">
        <v>1585</v>
      </c>
      <c r="H108" s="25" t="s">
        <v>1586</v>
      </c>
      <c r="I108" s="25" t="s">
        <v>5332</v>
      </c>
      <c r="J108" s="25" t="s">
        <v>5333</v>
      </c>
      <c r="K108" s="25">
        <v>0.0</v>
      </c>
      <c r="L108" s="25">
        <v>8.93624901771545</v>
      </c>
      <c r="M108" s="25">
        <v>0.0</v>
      </c>
      <c r="N108" s="26" t="b">
        <v>0</v>
      </c>
      <c r="O108" s="23" t="b">
        <v>1</v>
      </c>
      <c r="P108" s="23" t="b">
        <v>1</v>
      </c>
      <c r="Q108" s="23" t="b">
        <v>1</v>
      </c>
    </row>
    <row r="109">
      <c r="A109" s="27">
        <v>45913.73013884218</v>
      </c>
      <c r="B109" s="28">
        <v>42.0</v>
      </c>
      <c r="C109" s="28">
        <v>125.0</v>
      </c>
      <c r="D109" s="28" t="s">
        <v>1596</v>
      </c>
      <c r="E109" s="28" t="s">
        <v>17</v>
      </c>
      <c r="F109" s="28" t="s">
        <v>11</v>
      </c>
      <c r="G109" s="28" t="s">
        <v>1585</v>
      </c>
      <c r="H109" s="28" t="s">
        <v>1586</v>
      </c>
      <c r="I109" s="28" t="s">
        <v>5332</v>
      </c>
      <c r="J109" s="28" t="s">
        <v>5333</v>
      </c>
      <c r="K109" s="28">
        <v>0.0</v>
      </c>
      <c r="L109" s="28">
        <v>7.57855105400085</v>
      </c>
      <c r="M109" s="28">
        <v>0.0</v>
      </c>
      <c r="N109" s="29" t="b">
        <v>0</v>
      </c>
      <c r="O109" s="23" t="b">
        <v>1</v>
      </c>
      <c r="P109" s="23" t="b">
        <v>1</v>
      </c>
      <c r="Q109" s="23" t="b">
        <v>1</v>
      </c>
    </row>
    <row r="110">
      <c r="A110" s="24">
        <v>45913.73016060089</v>
      </c>
      <c r="B110" s="25">
        <v>43.0</v>
      </c>
      <c r="C110" s="25">
        <v>129.0</v>
      </c>
      <c r="D110" s="25" t="s">
        <v>1654</v>
      </c>
      <c r="E110" s="25" t="s">
        <v>17</v>
      </c>
      <c r="F110" s="25" t="s">
        <v>11</v>
      </c>
      <c r="G110" s="25" t="s">
        <v>1621</v>
      </c>
      <c r="H110" s="25" t="s">
        <v>1655</v>
      </c>
      <c r="I110" s="25" t="s">
        <v>5334</v>
      </c>
      <c r="J110" s="25" t="s">
        <v>5335</v>
      </c>
      <c r="K110" s="25">
        <v>0.0</v>
      </c>
      <c r="L110" s="25">
        <v>6.86558318138122</v>
      </c>
      <c r="M110" s="25">
        <v>0.0</v>
      </c>
      <c r="N110" s="26" t="b">
        <v>0</v>
      </c>
      <c r="O110" s="23" t="b">
        <v>1</v>
      </c>
      <c r="P110" s="23" t="b">
        <v>1</v>
      </c>
      <c r="Q110" s="23" t="b">
        <v>1</v>
      </c>
    </row>
    <row r="111">
      <c r="A111" s="27">
        <v>45913.73016142132</v>
      </c>
      <c r="B111" s="28">
        <v>43.0</v>
      </c>
      <c r="C111" s="28">
        <v>127.0</v>
      </c>
      <c r="D111" s="28" t="s">
        <v>1620</v>
      </c>
      <c r="E111" s="28" t="s">
        <v>17</v>
      </c>
      <c r="F111" s="28" t="s">
        <v>11</v>
      </c>
      <c r="G111" s="28" t="s">
        <v>1621</v>
      </c>
      <c r="H111" s="28" t="s">
        <v>3772</v>
      </c>
      <c r="I111" s="28" t="s">
        <v>5334</v>
      </c>
      <c r="J111" s="28" t="s">
        <v>5335</v>
      </c>
      <c r="K111" s="28">
        <v>0.0</v>
      </c>
      <c r="L111" s="28">
        <v>7.57577896118164</v>
      </c>
      <c r="M111" s="28">
        <v>0.0</v>
      </c>
      <c r="N111" s="29" t="b">
        <v>0</v>
      </c>
      <c r="O111" s="23" t="b">
        <v>1</v>
      </c>
      <c r="P111" s="23" t="b">
        <v>1</v>
      </c>
      <c r="Q111" s="23" t="b">
        <v>1</v>
      </c>
    </row>
    <row r="112">
      <c r="A112" s="24">
        <v>45913.730177549354</v>
      </c>
      <c r="B112" s="25">
        <v>44.0</v>
      </c>
      <c r="C112" s="25">
        <v>130.0</v>
      </c>
      <c r="D112" s="25" t="s">
        <v>1669</v>
      </c>
      <c r="E112" s="25" t="s">
        <v>17</v>
      </c>
      <c r="F112" s="25" t="s">
        <v>11</v>
      </c>
      <c r="G112" s="25" t="s">
        <v>1670</v>
      </c>
      <c r="H112" s="25" t="s">
        <v>1671</v>
      </c>
      <c r="I112" s="25" t="s">
        <v>5336</v>
      </c>
      <c r="J112" s="25" t="s">
        <v>5337</v>
      </c>
      <c r="K112" s="25">
        <v>0.0</v>
      </c>
      <c r="L112" s="25">
        <v>7.70129799842834</v>
      </c>
      <c r="M112" s="25">
        <v>0.0</v>
      </c>
      <c r="N112" s="26" t="b">
        <v>0</v>
      </c>
      <c r="O112" s="23" t="b">
        <v>1</v>
      </c>
      <c r="P112" s="23" t="b">
        <v>1</v>
      </c>
      <c r="Q112" s="23" t="b">
        <v>1</v>
      </c>
    </row>
    <row r="113">
      <c r="A113" s="27">
        <v>45913.730186805915</v>
      </c>
      <c r="B113" s="28">
        <v>45.0</v>
      </c>
      <c r="C113" s="28">
        <v>133.0</v>
      </c>
      <c r="D113" s="28" t="s">
        <v>1702</v>
      </c>
      <c r="E113" s="28" t="s">
        <v>17</v>
      </c>
      <c r="F113" s="28" t="s">
        <v>11</v>
      </c>
      <c r="G113" s="28" t="s">
        <v>1703</v>
      </c>
      <c r="H113" s="28" t="s">
        <v>1704</v>
      </c>
      <c r="I113" s="28" t="s">
        <v>5338</v>
      </c>
      <c r="J113" s="28" t="s">
        <v>5339</v>
      </c>
      <c r="K113" s="28">
        <v>0.0</v>
      </c>
      <c r="L113" s="28">
        <v>7.4566421508789</v>
      </c>
      <c r="M113" s="28">
        <v>0.0</v>
      </c>
      <c r="N113" s="29" t="b">
        <v>0</v>
      </c>
      <c r="O113" s="23" t="b">
        <v>1</v>
      </c>
      <c r="P113" s="23" t="b">
        <v>1</v>
      </c>
      <c r="Q113" s="23" t="b">
        <v>1</v>
      </c>
    </row>
    <row r="114">
      <c r="A114" s="24">
        <v>45913.73019271381</v>
      </c>
      <c r="B114" s="25">
        <v>44.0</v>
      </c>
      <c r="C114" s="25">
        <v>132.0</v>
      </c>
      <c r="D114" s="25" t="s">
        <v>1692</v>
      </c>
      <c r="E114" s="25" t="s">
        <v>17</v>
      </c>
      <c r="F114" s="25" t="s">
        <v>11</v>
      </c>
      <c r="G114" s="25" t="s">
        <v>1670</v>
      </c>
      <c r="H114" s="25" t="s">
        <v>3785</v>
      </c>
      <c r="I114" s="25" t="s">
        <v>5336</v>
      </c>
      <c r="J114" s="25" t="s">
        <v>5337</v>
      </c>
      <c r="K114" s="25">
        <v>0.0</v>
      </c>
      <c r="L114" s="25">
        <v>8.15402722358703</v>
      </c>
      <c r="M114" s="25">
        <v>0.0</v>
      </c>
      <c r="N114" s="26" t="b">
        <v>0</v>
      </c>
      <c r="O114" s="23" t="b">
        <v>1</v>
      </c>
      <c r="P114" s="23" t="b">
        <v>1</v>
      </c>
      <c r="Q114" s="23" t="b">
        <v>1</v>
      </c>
    </row>
    <row r="115">
      <c r="A115" s="27">
        <v>45913.73020256449</v>
      </c>
      <c r="B115" s="28">
        <v>45.0</v>
      </c>
      <c r="C115" s="28">
        <v>135.0</v>
      </c>
      <c r="D115" s="28" t="s">
        <v>1734</v>
      </c>
      <c r="E115" s="28" t="s">
        <v>17</v>
      </c>
      <c r="F115" s="28" t="s">
        <v>11</v>
      </c>
      <c r="G115" s="28" t="s">
        <v>1703</v>
      </c>
      <c r="H115" s="28" t="s">
        <v>1704</v>
      </c>
      <c r="I115" s="28" t="s">
        <v>5338</v>
      </c>
      <c r="J115" s="28" t="s">
        <v>5339</v>
      </c>
      <c r="K115" s="28">
        <v>0.0</v>
      </c>
      <c r="L115" s="28">
        <v>5.46547603607177</v>
      </c>
      <c r="M115" s="28">
        <v>0.0</v>
      </c>
      <c r="N115" s="29" t="b">
        <v>0</v>
      </c>
      <c r="O115" s="23" t="b">
        <v>1</v>
      </c>
      <c r="P115" s="23" t="b">
        <v>1</v>
      </c>
      <c r="Q115" s="23" t="b">
        <v>1</v>
      </c>
    </row>
    <row r="116">
      <c r="A116" s="24">
        <v>45913.730215023774</v>
      </c>
      <c r="B116" s="25">
        <v>46.0</v>
      </c>
      <c r="C116" s="25">
        <v>136.0</v>
      </c>
      <c r="D116" s="25" t="s">
        <v>1738</v>
      </c>
      <c r="E116" s="25" t="s">
        <v>17</v>
      </c>
      <c r="F116" s="25" t="s">
        <v>11</v>
      </c>
      <c r="G116" s="25" t="s">
        <v>1739</v>
      </c>
      <c r="H116" s="25" t="s">
        <v>1740</v>
      </c>
      <c r="I116" s="25" t="s">
        <v>5340</v>
      </c>
      <c r="J116" s="25" t="s">
        <v>5341</v>
      </c>
      <c r="K116" s="25">
        <v>0.0</v>
      </c>
      <c r="L116" s="25">
        <v>6.05520510673522</v>
      </c>
      <c r="M116" s="25">
        <v>0.0</v>
      </c>
      <c r="N116" s="26" t="b">
        <v>0</v>
      </c>
      <c r="O116" s="23" t="b">
        <v>1</v>
      </c>
      <c r="P116" s="23" t="b">
        <v>1</v>
      </c>
      <c r="Q116" s="23" t="b">
        <v>1</v>
      </c>
    </row>
    <row r="117">
      <c r="A117" s="27">
        <v>45913.730215804535</v>
      </c>
      <c r="B117" s="28">
        <v>44.0</v>
      </c>
      <c r="C117" s="28">
        <v>131.0</v>
      </c>
      <c r="D117" s="28" t="s">
        <v>1681</v>
      </c>
      <c r="E117" s="28" t="s">
        <v>17</v>
      </c>
      <c r="F117" s="28" t="s">
        <v>11</v>
      </c>
      <c r="G117" s="28" t="s">
        <v>1670</v>
      </c>
      <c r="H117" s="28" t="s">
        <v>3785</v>
      </c>
      <c r="I117" s="28" t="s">
        <v>5336</v>
      </c>
      <c r="J117" s="28" t="s">
        <v>5337</v>
      </c>
      <c r="K117" s="28">
        <v>0.0</v>
      </c>
      <c r="L117" s="28">
        <v>10.5388989448547</v>
      </c>
      <c r="M117" s="28">
        <v>0.0</v>
      </c>
      <c r="N117" s="29" t="b">
        <v>0</v>
      </c>
      <c r="O117" s="23" t="b">
        <v>1</v>
      </c>
      <c r="P117" s="23" t="b">
        <v>1</v>
      </c>
      <c r="Q117" s="23" t="b">
        <v>1</v>
      </c>
    </row>
    <row r="118">
      <c r="A118" s="24">
        <v>45913.73023327699</v>
      </c>
      <c r="B118" s="25">
        <v>46.0</v>
      </c>
      <c r="C118" s="25">
        <v>138.0</v>
      </c>
      <c r="D118" s="25" t="s">
        <v>1774</v>
      </c>
      <c r="E118" s="25" t="s">
        <v>17</v>
      </c>
      <c r="F118" s="25" t="s">
        <v>11</v>
      </c>
      <c r="G118" s="25" t="s">
        <v>1739</v>
      </c>
      <c r="H118" s="25" t="s">
        <v>1740</v>
      </c>
      <c r="I118" s="25" t="s">
        <v>5340</v>
      </c>
      <c r="J118" s="25" t="s">
        <v>5341</v>
      </c>
      <c r="K118" s="25">
        <v>0.0</v>
      </c>
      <c r="L118" s="25">
        <v>5.0429630279541</v>
      </c>
      <c r="M118" s="25">
        <v>0.0</v>
      </c>
      <c r="N118" s="26" t="b">
        <v>0</v>
      </c>
      <c r="O118" s="23" t="b">
        <v>1</v>
      </c>
      <c r="P118" s="23" t="b">
        <v>1</v>
      </c>
      <c r="Q118" s="23" t="b">
        <v>1</v>
      </c>
    </row>
    <row r="119">
      <c r="A119" s="27">
        <v>45913.73029970041</v>
      </c>
      <c r="B119" s="28">
        <v>46.0</v>
      </c>
      <c r="C119" s="28">
        <v>137.0</v>
      </c>
      <c r="D119" s="28" t="s">
        <v>1762</v>
      </c>
      <c r="E119" s="28" t="s">
        <v>17</v>
      </c>
      <c r="F119" s="28" t="s">
        <v>11</v>
      </c>
      <c r="G119" s="28" t="s">
        <v>1739</v>
      </c>
      <c r="H119" s="28" t="s">
        <v>3805</v>
      </c>
      <c r="I119" s="28" t="s">
        <v>5340</v>
      </c>
      <c r="J119" s="28" t="s">
        <v>5341</v>
      </c>
      <c r="K119" s="28">
        <v>0.0</v>
      </c>
      <c r="L119" s="28">
        <v>11.4055948257446</v>
      </c>
      <c r="M119" s="28">
        <v>0.0</v>
      </c>
      <c r="N119" s="29" t="b">
        <v>0</v>
      </c>
      <c r="O119" s="23" t="b">
        <v>1</v>
      </c>
      <c r="P119" s="23" t="b">
        <v>1</v>
      </c>
      <c r="Q119" s="23" t="b">
        <v>1</v>
      </c>
    </row>
    <row r="120">
      <c r="A120" s="24">
        <v>45913.73030852407</v>
      </c>
      <c r="B120" s="25">
        <v>48.0</v>
      </c>
      <c r="C120" s="25">
        <v>143.0</v>
      </c>
      <c r="D120" s="25" t="s">
        <v>1825</v>
      </c>
      <c r="E120" s="25" t="s">
        <v>1816</v>
      </c>
      <c r="F120" s="25" t="s">
        <v>11</v>
      </c>
      <c r="G120" s="25" t="s">
        <v>1814</v>
      </c>
      <c r="H120" s="25" t="s">
        <v>3830</v>
      </c>
      <c r="I120" s="25" t="s">
        <v>5342</v>
      </c>
      <c r="J120" s="31"/>
      <c r="K120" s="25">
        <v>0.0</v>
      </c>
      <c r="L120" s="25">
        <v>10.0413680076599</v>
      </c>
      <c r="M120" s="25">
        <v>0.0</v>
      </c>
      <c r="N120" s="26" t="b">
        <v>0</v>
      </c>
      <c r="O120" s="23" t="b">
        <v>1</v>
      </c>
      <c r="P120" s="23" t="b">
        <v>1</v>
      </c>
      <c r="Q120" s="23" t="b">
        <v>1</v>
      </c>
    </row>
    <row r="121">
      <c r="A121" s="27">
        <v>45913.73031101464</v>
      </c>
      <c r="B121" s="28">
        <v>47.0</v>
      </c>
      <c r="C121" s="28">
        <v>139.0</v>
      </c>
      <c r="D121" s="28" t="s">
        <v>1790</v>
      </c>
      <c r="E121" s="28" t="s">
        <v>17</v>
      </c>
      <c r="F121" s="28" t="s">
        <v>11</v>
      </c>
      <c r="G121" s="28" t="s">
        <v>1791</v>
      </c>
      <c r="H121" s="28" t="s">
        <v>1792</v>
      </c>
      <c r="I121" s="28" t="s">
        <v>5343</v>
      </c>
      <c r="J121" s="28" t="s">
        <v>5344</v>
      </c>
      <c r="K121" s="28">
        <v>0.0</v>
      </c>
      <c r="L121" s="28">
        <v>11.0999221801757</v>
      </c>
      <c r="M121" s="28">
        <v>0.0</v>
      </c>
      <c r="N121" s="29" t="b">
        <v>0</v>
      </c>
      <c r="O121" s="23" t="b">
        <v>1</v>
      </c>
      <c r="P121" s="23" t="b">
        <v>1</v>
      </c>
      <c r="Q121" s="23" t="b">
        <v>1</v>
      </c>
    </row>
    <row r="122">
      <c r="A122" s="24">
        <v>45913.730320897404</v>
      </c>
      <c r="B122" s="25">
        <v>47.0</v>
      </c>
      <c r="C122" s="25">
        <v>140.0</v>
      </c>
      <c r="D122" s="25" t="s">
        <v>1799</v>
      </c>
      <c r="E122" s="25" t="s">
        <v>17</v>
      </c>
      <c r="F122" s="25" t="s">
        <v>11</v>
      </c>
      <c r="G122" s="25" t="s">
        <v>1791</v>
      </c>
      <c r="H122" s="25" t="s">
        <v>3817</v>
      </c>
      <c r="I122" s="25" t="s">
        <v>5343</v>
      </c>
      <c r="J122" s="25" t="s">
        <v>5344</v>
      </c>
      <c r="K122" s="25">
        <v>0.0</v>
      </c>
      <c r="L122" s="25">
        <v>11.6864669322967</v>
      </c>
      <c r="M122" s="25">
        <v>0.0</v>
      </c>
      <c r="N122" s="26" t="b">
        <v>0</v>
      </c>
      <c r="O122" s="23" t="b">
        <v>1</v>
      </c>
      <c r="P122" s="23" t="b">
        <v>1</v>
      </c>
      <c r="Q122" s="23" t="b">
        <v>1</v>
      </c>
    </row>
    <row r="123">
      <c r="A123" s="27">
        <v>45913.73032299315</v>
      </c>
      <c r="B123" s="28">
        <v>48.0</v>
      </c>
      <c r="C123" s="28">
        <v>143.0</v>
      </c>
      <c r="D123" s="28" t="s">
        <v>1825</v>
      </c>
      <c r="E123" s="28" t="s">
        <v>1816</v>
      </c>
      <c r="F123" s="28" t="s">
        <v>11</v>
      </c>
      <c r="G123" s="28" t="s">
        <v>1814</v>
      </c>
      <c r="H123" s="28" t="s">
        <v>3830</v>
      </c>
      <c r="I123" s="28" t="s">
        <v>5345</v>
      </c>
      <c r="J123" s="30"/>
      <c r="K123" s="28">
        <v>0.0</v>
      </c>
      <c r="L123" s="28">
        <v>10.4344902038574</v>
      </c>
      <c r="M123" s="28">
        <v>0.0</v>
      </c>
      <c r="N123" s="29" t="b">
        <v>0</v>
      </c>
      <c r="O123" s="23" t="b">
        <v>1</v>
      </c>
      <c r="P123" s="23" t="b">
        <v>1</v>
      </c>
      <c r="Q123" s="23" t="b">
        <v>1</v>
      </c>
    </row>
    <row r="124">
      <c r="A124" s="24">
        <v>45913.73032308281</v>
      </c>
      <c r="B124" s="25">
        <v>48.0</v>
      </c>
      <c r="C124" s="25">
        <v>143.0</v>
      </c>
      <c r="D124" s="25" t="s">
        <v>1829</v>
      </c>
      <c r="E124" s="25" t="s">
        <v>1816</v>
      </c>
      <c r="F124" s="25" t="s">
        <v>11</v>
      </c>
      <c r="G124" s="25" t="s">
        <v>1814</v>
      </c>
      <c r="H124" s="25" t="s">
        <v>5346</v>
      </c>
      <c r="I124" s="25" t="s">
        <v>5345</v>
      </c>
      <c r="J124" s="31"/>
      <c r="K124" s="25">
        <v>0.0</v>
      </c>
      <c r="L124" s="25">
        <v>10.8722169399261</v>
      </c>
      <c r="M124" s="25">
        <v>0.0</v>
      </c>
      <c r="N124" s="26" t="b">
        <v>0</v>
      </c>
      <c r="O124" s="23" t="b">
        <v>1</v>
      </c>
      <c r="P124" s="23" t="b">
        <v>1</v>
      </c>
      <c r="Q124" s="23" t="b">
        <v>1</v>
      </c>
    </row>
    <row r="125">
      <c r="A125" s="27">
        <v>45913.73035631064</v>
      </c>
      <c r="B125" s="28">
        <v>48.0</v>
      </c>
      <c r="C125" s="28">
        <v>144.0</v>
      </c>
      <c r="D125" s="28" t="s">
        <v>1833</v>
      </c>
      <c r="E125" s="28" t="s">
        <v>1816</v>
      </c>
      <c r="F125" s="28" t="s">
        <v>11</v>
      </c>
      <c r="G125" s="28" t="s">
        <v>1814</v>
      </c>
      <c r="H125" s="28" t="s">
        <v>5347</v>
      </c>
      <c r="I125" s="28" t="s">
        <v>5345</v>
      </c>
      <c r="J125" s="30"/>
      <c r="K125" s="28">
        <v>0.0</v>
      </c>
      <c r="L125" s="28">
        <v>13.2787280082702</v>
      </c>
      <c r="M125" s="28">
        <v>316.0</v>
      </c>
      <c r="N125" s="29" t="b">
        <v>1</v>
      </c>
      <c r="O125" s="23" t="b">
        <v>1</v>
      </c>
      <c r="P125" s="23" t="b">
        <v>1</v>
      </c>
      <c r="Q125" s="23" t="b">
        <v>1</v>
      </c>
    </row>
    <row r="126">
      <c r="A126" s="24">
        <v>45913.730369439574</v>
      </c>
      <c r="B126" s="25">
        <v>48.0</v>
      </c>
      <c r="C126" s="25">
        <v>144.0</v>
      </c>
      <c r="D126" s="25" t="s">
        <v>1837</v>
      </c>
      <c r="E126" s="25" t="s">
        <v>1816</v>
      </c>
      <c r="F126" s="25" t="s">
        <v>11</v>
      </c>
      <c r="G126" s="25" t="s">
        <v>1814</v>
      </c>
      <c r="H126" s="25" t="s">
        <v>3827</v>
      </c>
      <c r="I126" s="25" t="s">
        <v>5345</v>
      </c>
      <c r="J126" s="25" t="s">
        <v>5348</v>
      </c>
      <c r="K126" s="25">
        <v>0.0</v>
      </c>
      <c r="L126" s="25">
        <v>13.3378970623016</v>
      </c>
      <c r="M126" s="25">
        <v>381.0</v>
      </c>
      <c r="N126" s="26" t="b">
        <v>1</v>
      </c>
      <c r="O126" s="23" t="b">
        <v>1</v>
      </c>
      <c r="P126" s="23" t="b">
        <v>1</v>
      </c>
      <c r="Q126" s="23" t="b">
        <v>1</v>
      </c>
    </row>
    <row r="127">
      <c r="A127" s="27">
        <v>45913.73037485805</v>
      </c>
      <c r="B127" s="28">
        <v>48.0</v>
      </c>
      <c r="C127" s="28">
        <v>144.0</v>
      </c>
      <c r="D127" s="28" t="s">
        <v>1837</v>
      </c>
      <c r="E127" s="28" t="s">
        <v>1816</v>
      </c>
      <c r="F127" s="28" t="s">
        <v>11</v>
      </c>
      <c r="G127" s="28" t="s">
        <v>1814</v>
      </c>
      <c r="H127" s="28" t="s">
        <v>3827</v>
      </c>
      <c r="I127" s="28" t="s">
        <v>5345</v>
      </c>
      <c r="J127" s="28" t="s">
        <v>5348</v>
      </c>
      <c r="K127" s="28">
        <v>0.0</v>
      </c>
      <c r="L127" s="28">
        <v>13.9319849014282</v>
      </c>
      <c r="M127" s="28">
        <v>381.0</v>
      </c>
      <c r="N127" s="29" t="b">
        <v>1</v>
      </c>
      <c r="O127" s="23" t="b">
        <v>1</v>
      </c>
      <c r="P127" s="23" t="b">
        <v>1</v>
      </c>
      <c r="Q127" s="23" t="b">
        <v>1</v>
      </c>
    </row>
    <row r="128">
      <c r="A128" s="24">
        <v>45913.730376309366</v>
      </c>
      <c r="B128" s="25">
        <v>48.0</v>
      </c>
      <c r="C128" s="25">
        <v>143.0</v>
      </c>
      <c r="D128" s="25" t="s">
        <v>1830</v>
      </c>
      <c r="E128" s="25" t="s">
        <v>1816</v>
      </c>
      <c r="F128" s="25" t="s">
        <v>11</v>
      </c>
      <c r="G128" s="25" t="s">
        <v>1814</v>
      </c>
      <c r="H128" s="25" t="s">
        <v>3831</v>
      </c>
      <c r="I128" s="25" t="s">
        <v>5345</v>
      </c>
      <c r="J128" s="31"/>
      <c r="K128" s="25">
        <v>0.0</v>
      </c>
      <c r="L128" s="25">
        <v>15.413803577423</v>
      </c>
      <c r="M128" s="25">
        <v>381.0</v>
      </c>
      <c r="N128" s="26" t="b">
        <v>1</v>
      </c>
      <c r="O128" s="23" t="b">
        <v>1</v>
      </c>
      <c r="P128" s="23" t="b">
        <v>1</v>
      </c>
      <c r="Q128" s="23" t="b">
        <v>1</v>
      </c>
    </row>
    <row r="129">
      <c r="A129" s="27">
        <v>45913.73038195763</v>
      </c>
      <c r="B129" s="28">
        <v>48.0</v>
      </c>
      <c r="C129" s="28">
        <v>142.0</v>
      </c>
      <c r="D129" s="28" t="s">
        <v>1821</v>
      </c>
      <c r="E129" s="28" t="s">
        <v>1816</v>
      </c>
      <c r="F129" s="28" t="s">
        <v>11</v>
      </c>
      <c r="G129" s="28" t="s">
        <v>1814</v>
      </c>
      <c r="H129" s="28" t="s">
        <v>3831</v>
      </c>
      <c r="I129" s="28" t="s">
        <v>5345</v>
      </c>
      <c r="J129" s="30"/>
      <c r="K129" s="28">
        <v>0.0</v>
      </c>
      <c r="L129" s="28">
        <v>16.388333082199</v>
      </c>
      <c r="M129" s="28">
        <v>381.0</v>
      </c>
      <c r="N129" s="29" t="b">
        <v>1</v>
      </c>
      <c r="O129" s="23" t="b">
        <v>1</v>
      </c>
      <c r="P129" s="23" t="b">
        <v>1</v>
      </c>
      <c r="Q129" s="23" t="b">
        <v>1</v>
      </c>
    </row>
    <row r="130">
      <c r="A130" s="24">
        <v>45913.73040486887</v>
      </c>
      <c r="B130" s="25">
        <v>54.0</v>
      </c>
      <c r="C130" s="25">
        <v>160.0</v>
      </c>
      <c r="D130" s="25" t="s">
        <v>1860</v>
      </c>
      <c r="E130" s="25" t="s">
        <v>1848</v>
      </c>
      <c r="F130" s="25" t="s">
        <v>1844</v>
      </c>
      <c r="G130" s="25" t="s">
        <v>1861</v>
      </c>
      <c r="H130" s="25" t="s">
        <v>5349</v>
      </c>
      <c r="I130" s="25" t="s">
        <v>5350</v>
      </c>
      <c r="J130" s="31"/>
      <c r="K130" s="25">
        <v>0.0</v>
      </c>
      <c r="L130" s="25">
        <v>11.942909002304</v>
      </c>
      <c r="M130" s="25">
        <v>0.0</v>
      </c>
      <c r="N130" s="26" t="b">
        <v>0</v>
      </c>
      <c r="O130" s="23" t="b">
        <v>1</v>
      </c>
      <c r="P130" s="23" t="b">
        <v>1</v>
      </c>
      <c r="Q130" s="23" t="b">
        <v>1</v>
      </c>
    </row>
    <row r="131">
      <c r="A131" s="27">
        <v>45913.730406971365</v>
      </c>
      <c r="B131" s="28">
        <v>54.0</v>
      </c>
      <c r="C131" s="28">
        <v>161.0</v>
      </c>
      <c r="D131" s="28" t="s">
        <v>1864</v>
      </c>
      <c r="E131" s="28" t="s">
        <v>1848</v>
      </c>
      <c r="F131" s="28" t="s">
        <v>1844</v>
      </c>
      <c r="G131" s="28" t="s">
        <v>1865</v>
      </c>
      <c r="H131" s="28" t="s">
        <v>3845</v>
      </c>
      <c r="I131" s="28" t="s">
        <v>5351</v>
      </c>
      <c r="J131" s="28" t="s">
        <v>5352</v>
      </c>
      <c r="K131" s="28">
        <v>0.0</v>
      </c>
      <c r="L131" s="28">
        <v>11.7422358989715</v>
      </c>
      <c r="M131" s="28">
        <v>0.0</v>
      </c>
      <c r="N131" s="29" t="b">
        <v>0</v>
      </c>
      <c r="O131" s="23" t="b">
        <v>1</v>
      </c>
      <c r="P131" s="23" t="b">
        <v>1</v>
      </c>
      <c r="Q131" s="23" t="b">
        <v>1</v>
      </c>
    </row>
    <row r="132">
      <c r="A132" s="24">
        <v>45913.730409578</v>
      </c>
      <c r="B132" s="25">
        <v>54.0</v>
      </c>
      <c r="C132" s="25">
        <v>161.0</v>
      </c>
      <c r="D132" s="25" t="s">
        <v>1868</v>
      </c>
      <c r="E132" s="25" t="s">
        <v>1848</v>
      </c>
      <c r="F132" s="25" t="s">
        <v>1844</v>
      </c>
      <c r="G132" s="25" t="s">
        <v>1869</v>
      </c>
      <c r="H132" s="25" t="s">
        <v>3847</v>
      </c>
      <c r="I132" s="25" t="s">
        <v>5353</v>
      </c>
      <c r="J132" s="25" t="s">
        <v>5354</v>
      </c>
      <c r="K132" s="25">
        <v>0.0</v>
      </c>
      <c r="L132" s="25">
        <v>9.31224870681762</v>
      </c>
      <c r="M132" s="25">
        <v>0.0</v>
      </c>
      <c r="N132" s="26" t="b">
        <v>0</v>
      </c>
      <c r="O132" s="23" t="b">
        <v>1</v>
      </c>
      <c r="P132" s="23" t="b">
        <v>1</v>
      </c>
      <c r="Q132" s="23" t="b">
        <v>1</v>
      </c>
    </row>
    <row r="133">
      <c r="A133" s="27">
        <v>45913.73041692072</v>
      </c>
      <c r="B133" s="28">
        <v>54.0</v>
      </c>
      <c r="C133" s="28">
        <v>161.0</v>
      </c>
      <c r="D133" s="28" t="s">
        <v>1868</v>
      </c>
      <c r="E133" s="28" t="s">
        <v>1848</v>
      </c>
      <c r="F133" s="28" t="s">
        <v>1844</v>
      </c>
      <c r="G133" s="28" t="s">
        <v>1869</v>
      </c>
      <c r="H133" s="28" t="s">
        <v>3847</v>
      </c>
      <c r="I133" s="28" t="s">
        <v>5353</v>
      </c>
      <c r="J133" s="28" t="s">
        <v>5354</v>
      </c>
      <c r="K133" s="28">
        <v>0.0</v>
      </c>
      <c r="L133" s="28">
        <v>10.0885858535766</v>
      </c>
      <c r="M133" s="28">
        <v>0.0</v>
      </c>
      <c r="N133" s="29" t="b">
        <v>0</v>
      </c>
      <c r="O133" s="23" t="b">
        <v>1</v>
      </c>
      <c r="P133" s="23" t="b">
        <v>1</v>
      </c>
      <c r="Q133" s="23" t="b">
        <v>1</v>
      </c>
    </row>
    <row r="134">
      <c r="A134" s="24">
        <v>45913.7304286463</v>
      </c>
      <c r="B134" s="25">
        <v>56.0</v>
      </c>
      <c r="C134" s="25">
        <v>167.0</v>
      </c>
      <c r="D134" s="25" t="s">
        <v>1924</v>
      </c>
      <c r="E134" s="25" t="s">
        <v>1848</v>
      </c>
      <c r="F134" s="25" t="s">
        <v>1844</v>
      </c>
      <c r="G134" s="25" t="s">
        <v>1925</v>
      </c>
      <c r="H134" s="25" t="s">
        <v>3876</v>
      </c>
      <c r="I134" s="25" t="s">
        <v>5350</v>
      </c>
      <c r="J134" s="25" t="s">
        <v>5352</v>
      </c>
      <c r="K134" s="25">
        <v>0.0</v>
      </c>
      <c r="L134" s="25">
        <v>8.97535181045532</v>
      </c>
      <c r="M134" s="25">
        <v>0.0</v>
      </c>
      <c r="N134" s="26" t="b">
        <v>0</v>
      </c>
      <c r="O134" s="23" t="b">
        <v>1</v>
      </c>
      <c r="P134" s="23" t="b">
        <v>1</v>
      </c>
      <c r="Q134" s="23" t="b">
        <v>1</v>
      </c>
    </row>
    <row r="135">
      <c r="A135" s="27">
        <v>45913.73043357226</v>
      </c>
      <c r="B135" s="28">
        <v>56.0</v>
      </c>
      <c r="C135" s="28">
        <v>167.0</v>
      </c>
      <c r="D135" s="28" t="s">
        <v>1924</v>
      </c>
      <c r="E135" s="28" t="s">
        <v>1848</v>
      </c>
      <c r="F135" s="28" t="s">
        <v>1844</v>
      </c>
      <c r="G135" s="28" t="s">
        <v>1925</v>
      </c>
      <c r="H135" s="28" t="s">
        <v>3876</v>
      </c>
      <c r="I135" s="28" t="s">
        <v>5350</v>
      </c>
      <c r="J135" s="28" t="s">
        <v>5352</v>
      </c>
      <c r="K135" s="28">
        <v>0.0</v>
      </c>
      <c r="L135" s="28">
        <v>9.54264998435974</v>
      </c>
      <c r="M135" s="28">
        <v>0.0</v>
      </c>
      <c r="N135" s="29" t="b">
        <v>0</v>
      </c>
      <c r="O135" s="23" t="b">
        <v>1</v>
      </c>
      <c r="P135" s="23" t="b">
        <v>1</v>
      </c>
      <c r="Q135" s="23" t="b">
        <v>1</v>
      </c>
    </row>
    <row r="136">
      <c r="A136" s="24">
        <v>45913.730434504236</v>
      </c>
      <c r="B136" s="25">
        <v>54.0</v>
      </c>
      <c r="C136" s="25">
        <v>162.0</v>
      </c>
      <c r="D136" s="25" t="s">
        <v>1877</v>
      </c>
      <c r="E136" s="25" t="s">
        <v>1848</v>
      </c>
      <c r="F136" s="25" t="s">
        <v>1844</v>
      </c>
      <c r="G136" s="25" t="s">
        <v>1869</v>
      </c>
      <c r="H136" s="25" t="s">
        <v>3847</v>
      </c>
      <c r="I136" s="25" t="s">
        <v>5353</v>
      </c>
      <c r="J136" s="25" t="s">
        <v>5354</v>
      </c>
      <c r="K136" s="25">
        <v>0.0</v>
      </c>
      <c r="L136" s="25">
        <v>11.0168151855468</v>
      </c>
      <c r="M136" s="25">
        <v>0.0</v>
      </c>
      <c r="N136" s="26" t="b">
        <v>0</v>
      </c>
      <c r="O136" s="23" t="b">
        <v>1</v>
      </c>
      <c r="P136" s="23" t="b">
        <v>1</v>
      </c>
      <c r="Q136" s="23" t="b">
        <v>1</v>
      </c>
    </row>
    <row r="137">
      <c r="A137" s="27">
        <v>45913.730436981634</v>
      </c>
      <c r="B137" s="28">
        <v>54.0</v>
      </c>
      <c r="C137" s="28">
        <v>162.0</v>
      </c>
      <c r="D137" s="28" t="s">
        <v>1883</v>
      </c>
      <c r="E137" s="28" t="s">
        <v>1848</v>
      </c>
      <c r="F137" s="28" t="s">
        <v>1844</v>
      </c>
      <c r="G137" s="28" t="s">
        <v>1884</v>
      </c>
      <c r="H137" s="28" t="s">
        <v>3854</v>
      </c>
      <c r="I137" s="28" t="s">
        <v>5355</v>
      </c>
      <c r="J137" s="28" t="s">
        <v>5356</v>
      </c>
      <c r="K137" s="28">
        <v>0.0</v>
      </c>
      <c r="L137" s="28">
        <v>10.8815762996673</v>
      </c>
      <c r="M137" s="28">
        <v>642.0</v>
      </c>
      <c r="N137" s="29" t="b">
        <v>0</v>
      </c>
      <c r="O137" s="23" t="b">
        <v>1</v>
      </c>
      <c r="P137" s="23" t="b">
        <v>1</v>
      </c>
      <c r="Q137" s="23" t="b">
        <v>1</v>
      </c>
    </row>
    <row r="138">
      <c r="A138" s="24">
        <v>45913.73044077169</v>
      </c>
      <c r="B138" s="25">
        <v>55.0</v>
      </c>
      <c r="C138" s="25">
        <v>165.0</v>
      </c>
      <c r="D138" s="25" t="s">
        <v>1895</v>
      </c>
      <c r="E138" s="25" t="s">
        <v>1848</v>
      </c>
      <c r="F138" s="25" t="s">
        <v>1844</v>
      </c>
      <c r="G138" s="25" t="s">
        <v>1888</v>
      </c>
      <c r="H138" s="25" t="s">
        <v>5357</v>
      </c>
      <c r="I138" s="25" t="s">
        <v>5358</v>
      </c>
      <c r="J138" s="25" t="s">
        <v>5359</v>
      </c>
      <c r="K138" s="25">
        <v>0.0</v>
      </c>
      <c r="L138" s="25">
        <v>10.486279964447</v>
      </c>
      <c r="M138" s="25">
        <v>0.0</v>
      </c>
      <c r="N138" s="26" t="b">
        <v>0</v>
      </c>
      <c r="O138" s="23" t="b">
        <v>1</v>
      </c>
      <c r="P138" s="23" t="b">
        <v>1</v>
      </c>
      <c r="Q138" s="23" t="b">
        <v>1</v>
      </c>
    </row>
    <row r="139">
      <c r="A139" s="27">
        <v>45913.73044451375</v>
      </c>
      <c r="B139" s="28">
        <v>48.0</v>
      </c>
      <c r="C139" s="28">
        <v>142.0</v>
      </c>
      <c r="D139" s="28" t="s">
        <v>1817</v>
      </c>
      <c r="E139" s="28" t="s">
        <v>1816</v>
      </c>
      <c r="F139" s="28" t="s">
        <v>11</v>
      </c>
      <c r="G139" s="28" t="s">
        <v>1814</v>
      </c>
      <c r="H139" s="28" t="s">
        <v>3835</v>
      </c>
      <c r="I139" s="28" t="s">
        <v>5360</v>
      </c>
      <c r="J139" s="30"/>
      <c r="K139" s="28">
        <v>0.0</v>
      </c>
      <c r="L139" s="28">
        <v>22.108922958374</v>
      </c>
      <c r="M139" s="28">
        <v>25.0</v>
      </c>
      <c r="N139" s="29" t="b">
        <v>0</v>
      </c>
      <c r="O139" s="23" t="b">
        <v>1</v>
      </c>
      <c r="P139" s="23" t="b">
        <v>1</v>
      </c>
      <c r="Q139" s="23" t="b">
        <v>1</v>
      </c>
    </row>
    <row r="140">
      <c r="A140" s="24">
        <v>45913.730444769</v>
      </c>
      <c r="B140" s="25">
        <v>48.0</v>
      </c>
      <c r="C140" s="25">
        <v>142.0</v>
      </c>
      <c r="D140" s="25" t="s">
        <v>1820</v>
      </c>
      <c r="E140" s="25" t="s">
        <v>1816</v>
      </c>
      <c r="F140" s="25" t="s">
        <v>11</v>
      </c>
      <c r="G140" s="25" t="s">
        <v>1814</v>
      </c>
      <c r="H140" s="25" t="s">
        <v>5361</v>
      </c>
      <c r="I140" s="25" t="s">
        <v>5360</v>
      </c>
      <c r="J140" s="31"/>
      <c r="K140" s="25">
        <v>0.0</v>
      </c>
      <c r="L140" s="25">
        <v>21.8741371631622</v>
      </c>
      <c r="M140" s="25">
        <v>257.0</v>
      </c>
      <c r="N140" s="26" t="b">
        <v>0</v>
      </c>
      <c r="O140" s="23" t="b">
        <v>1</v>
      </c>
      <c r="P140" s="23" t="b">
        <v>1</v>
      </c>
      <c r="Q140" s="23" t="b">
        <v>1</v>
      </c>
    </row>
    <row r="141">
      <c r="A141" s="27">
        <v>45913.73044505955</v>
      </c>
      <c r="B141" s="28">
        <v>48.0</v>
      </c>
      <c r="C141" s="28">
        <v>143.0</v>
      </c>
      <c r="D141" s="28" t="s">
        <v>1827</v>
      </c>
      <c r="E141" s="28" t="s">
        <v>1816</v>
      </c>
      <c r="F141" s="28" t="s">
        <v>11</v>
      </c>
      <c r="G141" s="28" t="s">
        <v>1814</v>
      </c>
      <c r="H141" s="28" t="s">
        <v>3828</v>
      </c>
      <c r="I141" s="28" t="s">
        <v>5360</v>
      </c>
      <c r="J141" s="30"/>
      <c r="K141" s="28">
        <v>0.0</v>
      </c>
      <c r="L141" s="28">
        <v>21.8008799552917</v>
      </c>
      <c r="M141" s="28">
        <v>6.0</v>
      </c>
      <c r="N141" s="29" t="b">
        <v>0</v>
      </c>
      <c r="O141" s="23" t="b">
        <v>1</v>
      </c>
      <c r="P141" s="23" t="b">
        <v>1</v>
      </c>
      <c r="Q141" s="23" t="b">
        <v>1</v>
      </c>
    </row>
    <row r="142">
      <c r="A142" s="24">
        <v>45913.730445754794</v>
      </c>
      <c r="B142" s="25">
        <v>48.0</v>
      </c>
      <c r="C142" s="25">
        <v>142.0</v>
      </c>
      <c r="D142" s="25" t="s">
        <v>1813</v>
      </c>
      <c r="E142" s="25" t="s">
        <v>1816</v>
      </c>
      <c r="F142" s="25" t="s">
        <v>11</v>
      </c>
      <c r="G142" s="25" t="s">
        <v>1814</v>
      </c>
      <c r="H142" s="25" t="s">
        <v>5362</v>
      </c>
      <c r="I142" s="25" t="s">
        <v>5360</v>
      </c>
      <c r="J142" s="31"/>
      <c r="K142" s="25">
        <v>0.0</v>
      </c>
      <c r="L142" s="25">
        <v>22.2246711254119</v>
      </c>
      <c r="M142" s="25">
        <v>1.0</v>
      </c>
      <c r="N142" s="26" t="b">
        <v>0</v>
      </c>
      <c r="O142" s="23" t="b">
        <v>1</v>
      </c>
      <c r="P142" s="23" t="b">
        <v>1</v>
      </c>
      <c r="Q142" s="23" t="b">
        <v>1</v>
      </c>
    </row>
    <row r="143">
      <c r="A143" s="27">
        <v>45913.73044651761</v>
      </c>
      <c r="B143" s="28">
        <v>59.0</v>
      </c>
      <c r="C143" s="28">
        <v>177.0</v>
      </c>
      <c r="D143" s="28" t="s">
        <v>1986</v>
      </c>
      <c r="E143" s="28" t="s">
        <v>1942</v>
      </c>
      <c r="F143" s="28" t="s">
        <v>1844</v>
      </c>
      <c r="G143" s="28" t="s">
        <v>1983</v>
      </c>
      <c r="H143" s="28" t="s">
        <v>3907</v>
      </c>
      <c r="I143" s="28" t="s">
        <v>5363</v>
      </c>
      <c r="J143" s="28" t="s">
        <v>5364</v>
      </c>
      <c r="K143" s="28">
        <v>0.0</v>
      </c>
      <c r="L143" s="28">
        <v>5.88781905174255</v>
      </c>
      <c r="M143" s="28">
        <v>0.0</v>
      </c>
      <c r="N143" s="29" t="b">
        <v>0</v>
      </c>
      <c r="O143" s="23" t="b">
        <v>1</v>
      </c>
      <c r="P143" s="23" t="b">
        <v>1</v>
      </c>
      <c r="Q143" s="23" t="b">
        <v>1</v>
      </c>
    </row>
    <row r="144">
      <c r="A144" s="24">
        <v>45913.73044680045</v>
      </c>
      <c r="B144" s="25">
        <v>59.0</v>
      </c>
      <c r="C144" s="25">
        <v>177.0</v>
      </c>
      <c r="D144" s="25" t="s">
        <v>1986</v>
      </c>
      <c r="E144" s="25" t="s">
        <v>1942</v>
      </c>
      <c r="F144" s="25" t="s">
        <v>1844</v>
      </c>
      <c r="G144" s="25" t="s">
        <v>1983</v>
      </c>
      <c r="H144" s="25" t="s">
        <v>3907</v>
      </c>
      <c r="I144" s="25" t="s">
        <v>5363</v>
      </c>
      <c r="J144" s="25" t="s">
        <v>5364</v>
      </c>
      <c r="K144" s="25">
        <v>0.0</v>
      </c>
      <c r="L144" s="25">
        <v>6.01083397865295</v>
      </c>
      <c r="M144" s="25">
        <v>0.0</v>
      </c>
      <c r="N144" s="26" t="b">
        <v>0</v>
      </c>
      <c r="O144" s="23" t="b">
        <v>1</v>
      </c>
      <c r="P144" s="23" t="b">
        <v>1</v>
      </c>
      <c r="Q144" s="23" t="b">
        <v>1</v>
      </c>
    </row>
    <row r="145">
      <c r="A145" s="27">
        <v>45913.73044919139</v>
      </c>
      <c r="B145" s="28">
        <v>56.0</v>
      </c>
      <c r="C145" s="28">
        <v>168.0</v>
      </c>
      <c r="D145" s="28" t="s">
        <v>1933</v>
      </c>
      <c r="E145" s="28" t="s">
        <v>1848</v>
      </c>
      <c r="F145" s="28" t="s">
        <v>1844</v>
      </c>
      <c r="G145" s="28" t="s">
        <v>1925</v>
      </c>
      <c r="H145" s="28" t="s">
        <v>3876</v>
      </c>
      <c r="I145" s="28" t="s">
        <v>5350</v>
      </c>
      <c r="J145" s="28" t="s">
        <v>5352</v>
      </c>
      <c r="K145" s="28">
        <v>0.0</v>
      </c>
      <c r="L145" s="28">
        <v>7.97921109199523</v>
      </c>
      <c r="M145" s="28">
        <v>0.0</v>
      </c>
      <c r="N145" s="29" t="b">
        <v>0</v>
      </c>
      <c r="O145" s="23" t="b">
        <v>1</v>
      </c>
      <c r="P145" s="23" t="b">
        <v>1</v>
      </c>
      <c r="Q145" s="23" t="b">
        <v>1</v>
      </c>
    </row>
    <row r="146">
      <c r="A146" s="24">
        <v>45913.73045178625</v>
      </c>
      <c r="B146" s="25">
        <v>48.0</v>
      </c>
      <c r="C146" s="25">
        <v>143.0</v>
      </c>
      <c r="D146" s="25" t="s">
        <v>1823</v>
      </c>
      <c r="E146" s="25" t="s">
        <v>1816</v>
      </c>
      <c r="F146" s="25" t="s">
        <v>11</v>
      </c>
      <c r="G146" s="25" t="s">
        <v>1814</v>
      </c>
      <c r="H146" s="25" t="s">
        <v>5365</v>
      </c>
      <c r="I146" s="25" t="s">
        <v>5360</v>
      </c>
      <c r="J146" s="31"/>
      <c r="K146" s="25">
        <v>0.0</v>
      </c>
      <c r="L146" s="25">
        <v>22.4289319515228</v>
      </c>
      <c r="M146" s="25">
        <v>235.0</v>
      </c>
      <c r="N146" s="26" t="b">
        <v>0</v>
      </c>
      <c r="O146" s="23" t="b">
        <v>1</v>
      </c>
      <c r="P146" s="23" t="b">
        <v>1</v>
      </c>
      <c r="Q146" s="23" t="b">
        <v>1</v>
      </c>
    </row>
    <row r="147">
      <c r="A147" s="27">
        <v>45913.730453488555</v>
      </c>
      <c r="B147" s="28">
        <v>60.0</v>
      </c>
      <c r="C147" s="28">
        <v>178.0</v>
      </c>
      <c r="D147" s="28" t="s">
        <v>1988</v>
      </c>
      <c r="E147" s="28" t="s">
        <v>1848</v>
      </c>
      <c r="F147" s="28" t="s">
        <v>1844</v>
      </c>
      <c r="G147" s="28" t="s">
        <v>1989</v>
      </c>
      <c r="H147" s="28" t="s">
        <v>3909</v>
      </c>
      <c r="I147" s="28" t="s">
        <v>5366</v>
      </c>
      <c r="J147" s="28" t="s">
        <v>5352</v>
      </c>
      <c r="K147" s="28">
        <v>0.0</v>
      </c>
      <c r="L147" s="28">
        <v>6.1743791103363</v>
      </c>
      <c r="M147" s="28">
        <v>0.0</v>
      </c>
      <c r="N147" s="29" t="b">
        <v>0</v>
      </c>
      <c r="O147" s="23" t="b">
        <v>1</v>
      </c>
      <c r="P147" s="23" t="b">
        <v>1</v>
      </c>
      <c r="Q147" s="23" t="b">
        <v>1</v>
      </c>
    </row>
    <row r="148">
      <c r="A148" s="24">
        <v>45913.730463796885</v>
      </c>
      <c r="B148" s="25">
        <v>59.0</v>
      </c>
      <c r="C148" s="25">
        <v>176.0</v>
      </c>
      <c r="D148" s="25" t="s">
        <v>1985</v>
      </c>
      <c r="E148" s="25" t="s">
        <v>1942</v>
      </c>
      <c r="F148" s="25" t="s">
        <v>1844</v>
      </c>
      <c r="G148" s="25" t="s">
        <v>1983</v>
      </c>
      <c r="H148" s="25" t="s">
        <v>3907</v>
      </c>
      <c r="I148" s="25" t="s">
        <v>5363</v>
      </c>
      <c r="J148" s="25" t="s">
        <v>5364</v>
      </c>
      <c r="K148" s="25">
        <v>0.0</v>
      </c>
      <c r="L148" s="25">
        <v>7.52597904205322</v>
      </c>
      <c r="M148" s="25">
        <v>0.0</v>
      </c>
      <c r="N148" s="26" t="b">
        <v>0</v>
      </c>
      <c r="O148" s="23" t="b">
        <v>1</v>
      </c>
      <c r="P148" s="23" t="b">
        <v>1</v>
      </c>
      <c r="Q148" s="23" t="b">
        <v>1</v>
      </c>
    </row>
    <row r="149">
      <c r="A149" s="27">
        <v>45913.73046401455</v>
      </c>
      <c r="B149" s="28">
        <v>56.0</v>
      </c>
      <c r="C149" s="28">
        <v>168.0</v>
      </c>
      <c r="D149" s="28" t="s">
        <v>1934</v>
      </c>
      <c r="E149" s="28" t="s">
        <v>1848</v>
      </c>
      <c r="F149" s="28" t="s">
        <v>1844</v>
      </c>
      <c r="G149" s="28" t="s">
        <v>1930</v>
      </c>
      <c r="H149" s="28" t="s">
        <v>3882</v>
      </c>
      <c r="I149" s="28" t="s">
        <v>5367</v>
      </c>
      <c r="J149" s="28" t="s">
        <v>5368</v>
      </c>
      <c r="K149" s="28">
        <v>0.0</v>
      </c>
      <c r="L149" s="28">
        <v>9.27222228050232</v>
      </c>
      <c r="M149" s="28">
        <v>0.0</v>
      </c>
      <c r="N149" s="29" t="b">
        <v>0</v>
      </c>
      <c r="O149" s="23" t="b">
        <v>1</v>
      </c>
      <c r="P149" s="23" t="b">
        <v>1</v>
      </c>
      <c r="Q149" s="23" t="b">
        <v>1</v>
      </c>
    </row>
    <row r="150">
      <c r="A150" s="24">
        <v>45913.73046679888</v>
      </c>
      <c r="B150" s="25">
        <v>48.0</v>
      </c>
      <c r="C150" s="25">
        <v>144.0</v>
      </c>
      <c r="D150" s="25" t="s">
        <v>1839</v>
      </c>
      <c r="E150" s="25" t="s">
        <v>1816</v>
      </c>
      <c r="F150" s="25" t="s">
        <v>11</v>
      </c>
      <c r="G150" s="25" t="s">
        <v>1814</v>
      </c>
      <c r="H150" s="25" t="s">
        <v>3827</v>
      </c>
      <c r="I150" s="25" t="s">
        <v>5369</v>
      </c>
      <c r="J150" s="25" t="s">
        <v>5370</v>
      </c>
      <c r="K150" s="25">
        <v>0.0</v>
      </c>
      <c r="L150" s="25">
        <v>21.7839748859405</v>
      </c>
      <c r="M150" s="25">
        <v>257.0</v>
      </c>
      <c r="N150" s="26" t="b">
        <v>0</v>
      </c>
      <c r="O150" s="23" t="b">
        <v>1</v>
      </c>
      <c r="P150" s="23" t="b">
        <v>1</v>
      </c>
      <c r="Q150" s="23" t="b">
        <v>1</v>
      </c>
    </row>
    <row r="151">
      <c r="A151" s="27">
        <v>45913.73047022471</v>
      </c>
      <c r="B151" s="28">
        <v>59.0</v>
      </c>
      <c r="C151" s="28">
        <v>175.0</v>
      </c>
      <c r="D151" s="28" t="s">
        <v>1982</v>
      </c>
      <c r="E151" s="28" t="s">
        <v>1942</v>
      </c>
      <c r="F151" s="28" t="s">
        <v>1844</v>
      </c>
      <c r="G151" s="28" t="s">
        <v>1983</v>
      </c>
      <c r="H151" s="28" t="s">
        <v>3907</v>
      </c>
      <c r="I151" s="28" t="s">
        <v>5363</v>
      </c>
      <c r="J151" s="28" t="s">
        <v>5364</v>
      </c>
      <c r="K151" s="28">
        <v>0.0</v>
      </c>
      <c r="L151" s="28">
        <v>8.1110770702362</v>
      </c>
      <c r="M151" s="28">
        <v>0.0</v>
      </c>
      <c r="N151" s="29" t="b">
        <v>0</v>
      </c>
      <c r="O151" s="23" t="b">
        <v>1</v>
      </c>
      <c r="P151" s="23" t="b">
        <v>1</v>
      </c>
      <c r="Q151" s="23" t="b">
        <v>1</v>
      </c>
    </row>
    <row r="152">
      <c r="A152" s="24">
        <v>45913.73047061332</v>
      </c>
      <c r="B152" s="25">
        <v>57.0</v>
      </c>
      <c r="C152" s="25">
        <v>169.0</v>
      </c>
      <c r="D152" s="25" t="s">
        <v>1939</v>
      </c>
      <c r="E152" s="25" t="s">
        <v>1942</v>
      </c>
      <c r="F152" s="25" t="s">
        <v>1844</v>
      </c>
      <c r="G152" s="25" t="s">
        <v>1940</v>
      </c>
      <c r="H152" s="25" t="s">
        <v>3884</v>
      </c>
      <c r="I152" s="25" t="s">
        <v>5363</v>
      </c>
      <c r="J152" s="25" t="s">
        <v>5364</v>
      </c>
      <c r="K152" s="25">
        <v>0.0</v>
      </c>
      <c r="L152" s="25">
        <v>9.82931494712829</v>
      </c>
      <c r="M152" s="25">
        <v>0.0</v>
      </c>
      <c r="N152" s="26" t="b">
        <v>0</v>
      </c>
      <c r="O152" s="23" t="b">
        <v>1</v>
      </c>
      <c r="P152" s="23" t="b">
        <v>1</v>
      </c>
      <c r="Q152" s="23" t="b">
        <v>1</v>
      </c>
    </row>
    <row r="153">
      <c r="A153" s="27">
        <v>45913.73047415751</v>
      </c>
      <c r="B153" s="28">
        <v>56.0</v>
      </c>
      <c r="C153" s="28">
        <v>167.0</v>
      </c>
      <c r="D153" s="28" t="s">
        <v>1929</v>
      </c>
      <c r="E153" s="28" t="s">
        <v>1848</v>
      </c>
      <c r="F153" s="28" t="s">
        <v>1844</v>
      </c>
      <c r="G153" s="28" t="s">
        <v>5371</v>
      </c>
      <c r="H153" s="28" t="s">
        <v>3879</v>
      </c>
      <c r="I153" s="28" t="s">
        <v>5372</v>
      </c>
      <c r="J153" s="28" t="s">
        <v>5373</v>
      </c>
      <c r="K153" s="28">
        <v>0.0</v>
      </c>
      <c r="L153" s="28">
        <v>12.8380668163299</v>
      </c>
      <c r="M153" s="28">
        <v>237.0</v>
      </c>
      <c r="N153" s="29" t="b">
        <v>1</v>
      </c>
      <c r="O153" s="23" t="b">
        <v>1</v>
      </c>
      <c r="P153" s="23" t="b">
        <v>1</v>
      </c>
      <c r="Q153" s="23" t="b">
        <v>1</v>
      </c>
    </row>
    <row r="154">
      <c r="A154" s="24">
        <v>45913.7304743105</v>
      </c>
      <c r="B154" s="25">
        <v>58.0</v>
      </c>
      <c r="C154" s="25">
        <v>174.0</v>
      </c>
      <c r="D154" s="25" t="s">
        <v>1978</v>
      </c>
      <c r="E154" s="25" t="s">
        <v>1848</v>
      </c>
      <c r="F154" s="25" t="s">
        <v>1844</v>
      </c>
      <c r="G154" s="25" t="s">
        <v>1979</v>
      </c>
      <c r="H154" s="25" t="s">
        <v>3906</v>
      </c>
      <c r="I154" s="25" t="s">
        <v>5374</v>
      </c>
      <c r="J154" s="25" t="s">
        <v>5352</v>
      </c>
      <c r="K154" s="25">
        <v>0.0</v>
      </c>
      <c r="L154" s="25">
        <v>8.48591113090515</v>
      </c>
      <c r="M154" s="25">
        <v>0.0</v>
      </c>
      <c r="N154" s="26" t="b">
        <v>0</v>
      </c>
      <c r="O154" s="23" t="b">
        <v>1</v>
      </c>
      <c r="P154" s="23" t="b">
        <v>1</v>
      </c>
      <c r="Q154" s="23" t="b">
        <v>1</v>
      </c>
    </row>
    <row r="155">
      <c r="A155" s="27">
        <v>45913.730476804696</v>
      </c>
      <c r="B155" s="28">
        <v>57.0</v>
      </c>
      <c r="C155" s="28">
        <v>170.0</v>
      </c>
      <c r="D155" s="28" t="s">
        <v>1943</v>
      </c>
      <c r="E155" s="28" t="s">
        <v>1942</v>
      </c>
      <c r="F155" s="28" t="s">
        <v>1844</v>
      </c>
      <c r="G155" s="28" t="s">
        <v>1940</v>
      </c>
      <c r="H155" s="28" t="s">
        <v>3884</v>
      </c>
      <c r="I155" s="28" t="s">
        <v>5363</v>
      </c>
      <c r="J155" s="28" t="s">
        <v>5364</v>
      </c>
      <c r="K155" s="28">
        <v>0.0</v>
      </c>
      <c r="L155" s="28">
        <v>10.3339500427246</v>
      </c>
      <c r="M155" s="28">
        <v>0.0</v>
      </c>
      <c r="N155" s="29" t="b">
        <v>0</v>
      </c>
      <c r="O155" s="23" t="b">
        <v>1</v>
      </c>
      <c r="P155" s="23" t="b">
        <v>1</v>
      </c>
      <c r="Q155" s="23" t="b">
        <v>1</v>
      </c>
    </row>
    <row r="156">
      <c r="A156" s="24">
        <v>45913.730476815406</v>
      </c>
      <c r="B156" s="25">
        <v>48.0</v>
      </c>
      <c r="C156" s="25">
        <v>142.0</v>
      </c>
      <c r="D156" s="25" t="s">
        <v>1819</v>
      </c>
      <c r="E156" s="25" t="s">
        <v>1816</v>
      </c>
      <c r="F156" s="25" t="s">
        <v>11</v>
      </c>
      <c r="G156" s="25" t="s">
        <v>1814</v>
      </c>
      <c r="H156" s="25" t="s">
        <v>3828</v>
      </c>
      <c r="I156" s="25" t="s">
        <v>5345</v>
      </c>
      <c r="J156" s="31"/>
      <c r="K156" s="25">
        <v>0.0</v>
      </c>
      <c r="L156" s="25">
        <v>24.6405770778656</v>
      </c>
      <c r="M156" s="25">
        <v>6.0</v>
      </c>
      <c r="N156" s="26" t="b">
        <v>0</v>
      </c>
      <c r="O156" s="23" t="b">
        <v>1</v>
      </c>
      <c r="P156" s="23" t="b">
        <v>1</v>
      </c>
      <c r="Q156" s="23" t="b">
        <v>1</v>
      </c>
    </row>
    <row r="157">
      <c r="A157" s="27">
        <v>45913.73047989394</v>
      </c>
      <c r="B157" s="28">
        <v>56.0</v>
      </c>
      <c r="C157" s="28">
        <v>168.0</v>
      </c>
      <c r="D157" s="28" t="s">
        <v>1933</v>
      </c>
      <c r="E157" s="28" t="s">
        <v>1848</v>
      </c>
      <c r="F157" s="28" t="s">
        <v>1844</v>
      </c>
      <c r="G157" s="28" t="s">
        <v>1925</v>
      </c>
      <c r="H157" s="28" t="s">
        <v>3876</v>
      </c>
      <c r="I157" s="28" t="s">
        <v>5350</v>
      </c>
      <c r="J157" s="28" t="s">
        <v>5352</v>
      </c>
      <c r="K157" s="28">
        <v>0.0</v>
      </c>
      <c r="L157" s="28">
        <v>10.6743319034576</v>
      </c>
      <c r="M157" s="28">
        <v>0.0</v>
      </c>
      <c r="N157" s="29" t="b">
        <v>0</v>
      </c>
      <c r="O157" s="23" t="b">
        <v>1</v>
      </c>
      <c r="P157" s="23" t="b">
        <v>1</v>
      </c>
      <c r="Q157" s="23" t="b">
        <v>1</v>
      </c>
    </row>
    <row r="158">
      <c r="A158" s="24">
        <v>45913.73048133433</v>
      </c>
      <c r="B158" s="25">
        <v>58.0</v>
      </c>
      <c r="C158" s="25">
        <v>174.0</v>
      </c>
      <c r="D158" s="25" t="s">
        <v>1973</v>
      </c>
      <c r="E158" s="25" t="s">
        <v>1848</v>
      </c>
      <c r="F158" s="25" t="s">
        <v>1844</v>
      </c>
      <c r="G158" s="25" t="s">
        <v>1974</v>
      </c>
      <c r="H158" s="25" t="s">
        <v>5375</v>
      </c>
      <c r="I158" s="25" t="s">
        <v>5376</v>
      </c>
      <c r="J158" s="31"/>
      <c r="K158" s="25">
        <v>0.0</v>
      </c>
      <c r="L158" s="25">
        <v>9.12518620491027</v>
      </c>
      <c r="M158" s="25">
        <v>499.0</v>
      </c>
      <c r="N158" s="26" t="b">
        <v>1</v>
      </c>
      <c r="O158" s="23" t="b">
        <v>1</v>
      </c>
      <c r="P158" s="23" t="b">
        <v>1</v>
      </c>
      <c r="Q158" s="23" t="b">
        <v>1</v>
      </c>
    </row>
    <row r="159">
      <c r="A159" s="27">
        <v>45913.73048177337</v>
      </c>
      <c r="B159" s="28">
        <v>60.0</v>
      </c>
      <c r="C159" s="28">
        <v>179.0</v>
      </c>
      <c r="D159" s="28" t="s">
        <v>2001</v>
      </c>
      <c r="E159" s="28" t="s">
        <v>1848</v>
      </c>
      <c r="F159" s="28" t="s">
        <v>1844</v>
      </c>
      <c r="G159" s="28" t="s">
        <v>2002</v>
      </c>
      <c r="H159" s="28" t="s">
        <v>3916</v>
      </c>
      <c r="I159" s="28" t="s">
        <v>5377</v>
      </c>
      <c r="J159" s="28" t="s">
        <v>5378</v>
      </c>
      <c r="K159" s="28">
        <v>0.0</v>
      </c>
      <c r="L159" s="28">
        <v>7.03145217895507</v>
      </c>
      <c r="M159" s="28">
        <v>416.0</v>
      </c>
      <c r="N159" s="29" t="b">
        <v>1</v>
      </c>
      <c r="O159" s="23" t="b">
        <v>1</v>
      </c>
      <c r="P159" s="23" t="b">
        <v>1</v>
      </c>
      <c r="Q159" s="23" t="b">
        <v>1</v>
      </c>
    </row>
    <row r="160">
      <c r="A160" s="24">
        <v>45913.730481925784</v>
      </c>
      <c r="B160" s="25">
        <v>60.0</v>
      </c>
      <c r="C160" s="25">
        <v>178.0</v>
      </c>
      <c r="D160" s="25" t="s">
        <v>1992</v>
      </c>
      <c r="E160" s="25" t="s">
        <v>1848</v>
      </c>
      <c r="F160" s="25" t="s">
        <v>1844</v>
      </c>
      <c r="G160" s="25" t="s">
        <v>1993</v>
      </c>
      <c r="H160" s="25" t="s">
        <v>5379</v>
      </c>
      <c r="I160" s="25" t="s">
        <v>5363</v>
      </c>
      <c r="J160" s="31"/>
      <c r="K160" s="25">
        <v>0.0</v>
      </c>
      <c r="L160" s="25">
        <v>8.58527493476867</v>
      </c>
      <c r="M160" s="25">
        <v>23.0</v>
      </c>
      <c r="N160" s="26" t="b">
        <v>0</v>
      </c>
      <c r="O160" s="23" t="b">
        <v>1</v>
      </c>
      <c r="P160" s="23" t="b">
        <v>1</v>
      </c>
      <c r="Q160" s="23" t="b">
        <v>1</v>
      </c>
    </row>
    <row r="161">
      <c r="A161" s="27">
        <v>45913.730483178406</v>
      </c>
      <c r="B161" s="28">
        <v>62.0</v>
      </c>
      <c r="C161" s="28">
        <v>186.0</v>
      </c>
      <c r="D161" s="28" t="s">
        <v>2055</v>
      </c>
      <c r="E161" s="28" t="s">
        <v>1848</v>
      </c>
      <c r="F161" s="28" t="s">
        <v>1844</v>
      </c>
      <c r="G161" s="28" t="s">
        <v>5380</v>
      </c>
      <c r="H161" s="28" t="s">
        <v>3946</v>
      </c>
      <c r="I161" s="28" t="s">
        <v>5381</v>
      </c>
      <c r="J161" s="28" t="s">
        <v>5382</v>
      </c>
      <c r="K161" s="28">
        <v>0.0</v>
      </c>
      <c r="L161" s="28">
        <v>4.61115097999572</v>
      </c>
      <c r="M161" s="28">
        <v>0.0</v>
      </c>
      <c r="N161" s="29" t="b">
        <v>0</v>
      </c>
      <c r="O161" s="23" t="b">
        <v>1</v>
      </c>
      <c r="P161" s="23" t="b">
        <v>1</v>
      </c>
      <c r="Q161" s="23" t="b">
        <v>1</v>
      </c>
    </row>
    <row r="162">
      <c r="A162" s="24">
        <v>45913.73048344664</v>
      </c>
      <c r="B162" s="25">
        <v>48.0</v>
      </c>
      <c r="C162" s="25">
        <v>144.0</v>
      </c>
      <c r="D162" s="25" t="s">
        <v>1835</v>
      </c>
      <c r="E162" s="25" t="s">
        <v>1816</v>
      </c>
      <c r="F162" s="25" t="s">
        <v>11</v>
      </c>
      <c r="G162" s="25" t="s">
        <v>1814</v>
      </c>
      <c r="H162" s="25" t="s">
        <v>3835</v>
      </c>
      <c r="I162" s="25" t="s">
        <v>5345</v>
      </c>
      <c r="J162" s="31"/>
      <c r="K162" s="25">
        <v>0.0</v>
      </c>
      <c r="L162" s="25">
        <v>23.6273672580719</v>
      </c>
      <c r="M162" s="25">
        <v>25.0</v>
      </c>
      <c r="N162" s="26" t="b">
        <v>0</v>
      </c>
      <c r="O162" s="23" t="b">
        <v>1</v>
      </c>
      <c r="P162" s="23" t="b">
        <v>1</v>
      </c>
      <c r="Q162" s="23" t="b">
        <v>1</v>
      </c>
    </row>
    <row r="163">
      <c r="A163" s="27">
        <v>45913.730487868845</v>
      </c>
      <c r="B163" s="28">
        <v>60.0</v>
      </c>
      <c r="C163" s="28">
        <v>180.0</v>
      </c>
      <c r="D163" s="28" t="s">
        <v>2014</v>
      </c>
      <c r="E163" s="28" t="s">
        <v>1848</v>
      </c>
      <c r="F163" s="28" t="s">
        <v>1844</v>
      </c>
      <c r="G163" s="28" t="s">
        <v>2015</v>
      </c>
      <c r="H163" s="28" t="s">
        <v>5383</v>
      </c>
      <c r="I163" s="28" t="s">
        <v>5384</v>
      </c>
      <c r="J163" s="30"/>
      <c r="K163" s="28">
        <v>0.0</v>
      </c>
      <c r="L163" s="28">
        <v>7.21480011940002</v>
      </c>
      <c r="M163" s="28">
        <v>0.0</v>
      </c>
      <c r="N163" s="29" t="b">
        <v>0</v>
      </c>
      <c r="O163" s="23" t="b">
        <v>1</v>
      </c>
      <c r="P163" s="23" t="b">
        <v>1</v>
      </c>
      <c r="Q163" s="23" t="b">
        <v>1</v>
      </c>
    </row>
    <row r="164">
      <c r="A164" s="24">
        <v>45913.73048878052</v>
      </c>
      <c r="B164" s="25">
        <v>61.0</v>
      </c>
      <c r="C164" s="25">
        <v>183.0</v>
      </c>
      <c r="D164" s="25" t="s">
        <v>2026</v>
      </c>
      <c r="E164" s="25" t="s">
        <v>1942</v>
      </c>
      <c r="F164" s="25" t="s">
        <v>1844</v>
      </c>
      <c r="G164" s="25" t="s">
        <v>2023</v>
      </c>
      <c r="H164" s="25" t="s">
        <v>3884</v>
      </c>
      <c r="I164" s="25" t="s">
        <v>5385</v>
      </c>
      <c r="J164" s="25" t="s">
        <v>5364</v>
      </c>
      <c r="K164" s="25">
        <v>0.0</v>
      </c>
      <c r="L164" s="25">
        <v>7.05754613876342</v>
      </c>
      <c r="M164" s="25">
        <v>0.0</v>
      </c>
      <c r="N164" s="26" t="b">
        <v>0</v>
      </c>
      <c r="O164" s="23" t="b">
        <v>1</v>
      </c>
      <c r="P164" s="23" t="b">
        <v>1</v>
      </c>
      <c r="Q164" s="23" t="b">
        <v>1</v>
      </c>
    </row>
    <row r="165">
      <c r="A165" s="27">
        <v>45913.73049113257</v>
      </c>
      <c r="B165" s="28">
        <v>62.0</v>
      </c>
      <c r="C165" s="28">
        <v>185.0</v>
      </c>
      <c r="D165" s="28" t="s">
        <v>2039</v>
      </c>
      <c r="E165" s="28" t="s">
        <v>1848</v>
      </c>
      <c r="F165" s="28" t="s">
        <v>1844</v>
      </c>
      <c r="G165" s="28" t="s">
        <v>2040</v>
      </c>
      <c r="H165" s="28" t="s">
        <v>3937</v>
      </c>
      <c r="I165" s="28" t="s">
        <v>5355</v>
      </c>
      <c r="J165" s="28" t="s">
        <v>5356</v>
      </c>
      <c r="K165" s="28">
        <v>0.0</v>
      </c>
      <c r="L165" s="28">
        <v>6.44953989982605</v>
      </c>
      <c r="M165" s="28">
        <v>646.0</v>
      </c>
      <c r="N165" s="29" t="b">
        <v>1</v>
      </c>
      <c r="O165" s="23" t="b">
        <v>1</v>
      </c>
      <c r="P165" s="23" t="b">
        <v>1</v>
      </c>
      <c r="Q165" s="23" t="b">
        <v>1</v>
      </c>
    </row>
    <row r="166">
      <c r="A166" s="24">
        <v>45913.73049143426</v>
      </c>
      <c r="B166" s="25">
        <v>62.0</v>
      </c>
      <c r="C166" s="25">
        <v>184.0</v>
      </c>
      <c r="D166" s="25" t="s">
        <v>2027</v>
      </c>
      <c r="E166" s="25" t="s">
        <v>1848</v>
      </c>
      <c r="F166" s="25" t="s">
        <v>1844</v>
      </c>
      <c r="G166" s="25" t="s">
        <v>2028</v>
      </c>
      <c r="H166" s="25" t="s">
        <v>3931</v>
      </c>
      <c r="I166" s="25" t="s">
        <v>5386</v>
      </c>
      <c r="J166" s="25" t="s">
        <v>5352</v>
      </c>
      <c r="K166" s="25">
        <v>0.0</v>
      </c>
      <c r="L166" s="25">
        <v>7.24585175514221</v>
      </c>
      <c r="M166" s="25">
        <v>0.0</v>
      </c>
      <c r="N166" s="26" t="b">
        <v>0</v>
      </c>
      <c r="O166" s="23" t="b">
        <v>1</v>
      </c>
      <c r="P166" s="23" t="b">
        <v>1</v>
      </c>
      <c r="Q166" s="23" t="b">
        <v>1</v>
      </c>
    </row>
    <row r="167">
      <c r="A167" s="27">
        <v>45913.730491878116</v>
      </c>
      <c r="B167" s="28">
        <v>60.0</v>
      </c>
      <c r="C167" s="28">
        <v>180.0</v>
      </c>
      <c r="D167" s="28" t="s">
        <v>2010</v>
      </c>
      <c r="E167" s="28" t="s">
        <v>1848</v>
      </c>
      <c r="F167" s="28" t="s">
        <v>1844</v>
      </c>
      <c r="G167" s="28" t="s">
        <v>1998</v>
      </c>
      <c r="H167" s="28" t="s">
        <v>3922</v>
      </c>
      <c r="I167" s="28" t="s">
        <v>5387</v>
      </c>
      <c r="J167" s="28" t="s">
        <v>5388</v>
      </c>
      <c r="K167" s="28">
        <v>0.0</v>
      </c>
      <c r="L167" s="28">
        <v>7.58263993263244</v>
      </c>
      <c r="M167" s="28">
        <v>83.0</v>
      </c>
      <c r="N167" s="29" t="b">
        <v>1</v>
      </c>
      <c r="O167" s="23" t="b">
        <v>1</v>
      </c>
      <c r="P167" s="23" t="b">
        <v>1</v>
      </c>
      <c r="Q167" s="23" t="b">
        <v>1</v>
      </c>
    </row>
    <row r="168">
      <c r="A168" s="24">
        <v>45913.73049212144</v>
      </c>
      <c r="B168" s="25">
        <v>66.0</v>
      </c>
      <c r="C168" s="25">
        <v>197.0</v>
      </c>
      <c r="D168" s="25" t="s">
        <v>2115</v>
      </c>
      <c r="E168" s="25" t="s">
        <v>2105</v>
      </c>
      <c r="F168" s="25" t="s">
        <v>1844</v>
      </c>
      <c r="G168" s="25" t="s">
        <v>2116</v>
      </c>
      <c r="H168" s="25" t="s">
        <v>2118</v>
      </c>
      <c r="I168" s="25" t="s">
        <v>5389</v>
      </c>
      <c r="J168" s="25" t="s">
        <v>5390</v>
      </c>
      <c r="K168" s="25">
        <v>0.0</v>
      </c>
      <c r="L168" s="25">
        <v>3.85277080535888</v>
      </c>
      <c r="M168" s="25">
        <v>0.0</v>
      </c>
      <c r="N168" s="26" t="b">
        <v>0</v>
      </c>
      <c r="O168" s="23" t="b">
        <v>1</v>
      </c>
      <c r="P168" s="23" t="b">
        <v>1</v>
      </c>
      <c r="Q168" s="23" t="b">
        <v>1</v>
      </c>
    </row>
    <row r="169">
      <c r="A169" s="27">
        <v>45913.730493123556</v>
      </c>
      <c r="B169" s="28">
        <v>62.0</v>
      </c>
      <c r="C169" s="28">
        <v>185.0</v>
      </c>
      <c r="D169" s="28" t="s">
        <v>2044</v>
      </c>
      <c r="E169" s="28" t="s">
        <v>1848</v>
      </c>
      <c r="F169" s="28" t="s">
        <v>1844</v>
      </c>
      <c r="G169" s="28" t="s">
        <v>2045</v>
      </c>
      <c r="H169" s="28" t="s">
        <v>3940</v>
      </c>
      <c r="I169" s="28" t="s">
        <v>5391</v>
      </c>
      <c r="J169" s="28" t="s">
        <v>5392</v>
      </c>
      <c r="K169" s="28">
        <v>0.0</v>
      </c>
      <c r="L169" s="28">
        <v>6.58006715774536</v>
      </c>
      <c r="M169" s="28">
        <v>579.0</v>
      </c>
      <c r="N169" s="29" t="b">
        <v>1</v>
      </c>
      <c r="O169" s="23" t="b">
        <v>1</v>
      </c>
      <c r="P169" s="23" t="b">
        <v>1</v>
      </c>
      <c r="Q169" s="23" t="b">
        <v>1</v>
      </c>
    </row>
    <row r="170">
      <c r="A170" s="24">
        <v>45913.73049438605</v>
      </c>
      <c r="B170" s="25">
        <v>62.0</v>
      </c>
      <c r="C170" s="25">
        <v>185.0</v>
      </c>
      <c r="D170" s="25" t="s">
        <v>2039</v>
      </c>
      <c r="E170" s="25" t="s">
        <v>1848</v>
      </c>
      <c r="F170" s="25" t="s">
        <v>1844</v>
      </c>
      <c r="G170" s="25" t="s">
        <v>2040</v>
      </c>
      <c r="H170" s="25" t="s">
        <v>3937</v>
      </c>
      <c r="I170" s="25" t="s">
        <v>5355</v>
      </c>
      <c r="J170" s="25" t="s">
        <v>5356</v>
      </c>
      <c r="K170" s="25">
        <v>0.0</v>
      </c>
      <c r="L170" s="25">
        <v>6.7837700843811</v>
      </c>
      <c r="M170" s="25">
        <v>642.0</v>
      </c>
      <c r="N170" s="26" t="b">
        <v>0</v>
      </c>
      <c r="O170" s="23" t="b">
        <v>1</v>
      </c>
      <c r="P170" s="23" t="b">
        <v>1</v>
      </c>
      <c r="Q170" s="23" t="b">
        <v>1</v>
      </c>
    </row>
    <row r="171">
      <c r="A171" s="27">
        <v>45913.73049522008</v>
      </c>
      <c r="B171" s="28">
        <v>48.0</v>
      </c>
      <c r="C171" s="28">
        <v>144.0</v>
      </c>
      <c r="D171" s="28" t="s">
        <v>1842</v>
      </c>
      <c r="E171" s="28" t="s">
        <v>1816</v>
      </c>
      <c r="F171" s="28" t="s">
        <v>11</v>
      </c>
      <c r="G171" s="28" t="s">
        <v>1814</v>
      </c>
      <c r="H171" s="28" t="s">
        <v>3835</v>
      </c>
      <c r="I171" s="28" t="s">
        <v>5345</v>
      </c>
      <c r="J171" s="30"/>
      <c r="K171" s="28">
        <v>0.0</v>
      </c>
      <c r="L171" s="28">
        <v>24.1344640254974</v>
      </c>
      <c r="M171" s="28">
        <v>25.0</v>
      </c>
      <c r="N171" s="29" t="b">
        <v>0</v>
      </c>
      <c r="O171" s="23" t="b">
        <v>1</v>
      </c>
      <c r="P171" s="23" t="b">
        <v>1</v>
      </c>
      <c r="Q171" s="23" t="b">
        <v>1</v>
      </c>
    </row>
    <row r="172">
      <c r="A172" s="24">
        <v>45913.73049549361</v>
      </c>
      <c r="B172" s="25">
        <v>66.0</v>
      </c>
      <c r="C172" s="25">
        <v>197.0</v>
      </c>
      <c r="D172" s="25" t="s">
        <v>2115</v>
      </c>
      <c r="E172" s="25" t="s">
        <v>2105</v>
      </c>
      <c r="F172" s="25" t="s">
        <v>1844</v>
      </c>
      <c r="G172" s="25" t="s">
        <v>2116</v>
      </c>
      <c r="H172" s="25" t="s">
        <v>2118</v>
      </c>
      <c r="I172" s="25" t="s">
        <v>5389</v>
      </c>
      <c r="J172" s="25" t="s">
        <v>5390</v>
      </c>
      <c r="K172" s="25">
        <v>0.0</v>
      </c>
      <c r="L172" s="25">
        <v>4.15787005424499</v>
      </c>
      <c r="M172" s="25">
        <v>0.0</v>
      </c>
      <c r="N172" s="26" t="b">
        <v>0</v>
      </c>
      <c r="O172" s="23" t="b">
        <v>1</v>
      </c>
      <c r="P172" s="23" t="b">
        <v>1</v>
      </c>
      <c r="Q172" s="23" t="b">
        <v>1</v>
      </c>
    </row>
    <row r="173">
      <c r="A173" s="27">
        <v>45913.73049586251</v>
      </c>
      <c r="B173" s="28">
        <v>66.0</v>
      </c>
      <c r="C173" s="28">
        <v>198.0</v>
      </c>
      <c r="D173" s="28" t="s">
        <v>2122</v>
      </c>
      <c r="E173" s="28" t="s">
        <v>2105</v>
      </c>
      <c r="F173" s="28" t="s">
        <v>1844</v>
      </c>
      <c r="G173" s="28" t="s">
        <v>2111</v>
      </c>
      <c r="H173" s="28" t="s">
        <v>2121</v>
      </c>
      <c r="I173" s="28" t="s">
        <v>5393</v>
      </c>
      <c r="J173" s="28" t="s">
        <v>5390</v>
      </c>
      <c r="K173" s="28">
        <v>0.0</v>
      </c>
      <c r="L173" s="28">
        <v>4.02866721153259</v>
      </c>
      <c r="M173" s="28">
        <v>0.0</v>
      </c>
      <c r="N173" s="29" t="b">
        <v>0</v>
      </c>
      <c r="O173" s="23" t="b">
        <v>1</v>
      </c>
      <c r="P173" s="23" t="b">
        <v>1</v>
      </c>
      <c r="Q173" s="23" t="b">
        <v>1</v>
      </c>
    </row>
    <row r="174">
      <c r="A174" s="24">
        <v>45913.730496378645</v>
      </c>
      <c r="B174" s="25">
        <v>66.0</v>
      </c>
      <c r="C174" s="25">
        <v>196.0</v>
      </c>
      <c r="D174" s="25" t="s">
        <v>2102</v>
      </c>
      <c r="E174" s="25" t="s">
        <v>2105</v>
      </c>
      <c r="F174" s="25" t="s">
        <v>1844</v>
      </c>
      <c r="G174" s="25" t="s">
        <v>2111</v>
      </c>
      <c r="H174" s="25" t="s">
        <v>3963</v>
      </c>
      <c r="I174" s="25" t="s">
        <v>5393</v>
      </c>
      <c r="J174" s="31"/>
      <c r="K174" s="25">
        <v>0.0</v>
      </c>
      <c r="L174" s="25">
        <v>4.41202569007873</v>
      </c>
      <c r="M174" s="25">
        <v>0.0</v>
      </c>
      <c r="N174" s="26" t="b">
        <v>0</v>
      </c>
      <c r="O174" s="23" t="b">
        <v>1</v>
      </c>
      <c r="P174" s="23" t="b">
        <v>1</v>
      </c>
      <c r="Q174" s="23" t="b">
        <v>1</v>
      </c>
    </row>
    <row r="175">
      <c r="A175" s="27">
        <v>45913.730496819306</v>
      </c>
      <c r="B175" s="28">
        <v>66.0</v>
      </c>
      <c r="C175" s="28">
        <v>196.0</v>
      </c>
      <c r="D175" s="28" t="s">
        <v>2107</v>
      </c>
      <c r="E175" s="28" t="s">
        <v>2105</v>
      </c>
      <c r="F175" s="28" t="s">
        <v>1844</v>
      </c>
      <c r="G175" s="28" t="s">
        <v>2111</v>
      </c>
      <c r="H175" s="28" t="s">
        <v>2109</v>
      </c>
      <c r="I175" s="28" t="s">
        <v>5393</v>
      </c>
      <c r="J175" s="28" t="s">
        <v>5394</v>
      </c>
      <c r="K175" s="28">
        <v>0.0</v>
      </c>
      <c r="L175" s="28">
        <v>4.4247601032257</v>
      </c>
      <c r="M175" s="28">
        <v>0.0</v>
      </c>
      <c r="N175" s="29" t="b">
        <v>0</v>
      </c>
      <c r="O175" s="23" t="b">
        <v>1</v>
      </c>
      <c r="P175" s="23" t="b">
        <v>1</v>
      </c>
      <c r="Q175" s="23" t="b">
        <v>1</v>
      </c>
    </row>
    <row r="176">
      <c r="A176" s="24">
        <v>45913.730496974895</v>
      </c>
      <c r="B176" s="25">
        <v>66.0</v>
      </c>
      <c r="C176" s="25">
        <v>198.0</v>
      </c>
      <c r="D176" s="25" t="s">
        <v>2124</v>
      </c>
      <c r="E176" s="25" t="s">
        <v>2105</v>
      </c>
      <c r="F176" s="25" t="s">
        <v>1844</v>
      </c>
      <c r="G176" s="25" t="s">
        <v>2111</v>
      </c>
      <c r="H176" s="25" t="s">
        <v>2126</v>
      </c>
      <c r="I176" s="25" t="s">
        <v>5393</v>
      </c>
      <c r="J176" s="25" t="s">
        <v>5390</v>
      </c>
      <c r="K176" s="25">
        <v>0.0</v>
      </c>
      <c r="L176" s="25">
        <v>3.90199208259582</v>
      </c>
      <c r="M176" s="25">
        <v>0.0</v>
      </c>
      <c r="N176" s="26" t="b">
        <v>0</v>
      </c>
      <c r="O176" s="23" t="b">
        <v>1</v>
      </c>
      <c r="P176" s="23" t="b">
        <v>1</v>
      </c>
      <c r="Q176" s="23" t="b">
        <v>1</v>
      </c>
    </row>
    <row r="177">
      <c r="A177" s="27">
        <v>45913.730497105425</v>
      </c>
      <c r="B177" s="28">
        <v>66.0</v>
      </c>
      <c r="C177" s="28">
        <v>198.0</v>
      </c>
      <c r="D177" s="28" t="s">
        <v>2128</v>
      </c>
      <c r="E177" s="28" t="s">
        <v>2105</v>
      </c>
      <c r="F177" s="28" t="s">
        <v>1844</v>
      </c>
      <c r="G177" s="28" t="s">
        <v>2111</v>
      </c>
      <c r="H177" s="28" t="s">
        <v>2130</v>
      </c>
      <c r="I177" s="28" t="s">
        <v>5393</v>
      </c>
      <c r="J177" s="28" t="s">
        <v>5394</v>
      </c>
      <c r="K177" s="28">
        <v>0.0</v>
      </c>
      <c r="L177" s="28">
        <v>3.78872323036193</v>
      </c>
      <c r="M177" s="28">
        <v>0.0</v>
      </c>
      <c r="N177" s="29" t="b">
        <v>0</v>
      </c>
      <c r="O177" s="23" t="b">
        <v>1</v>
      </c>
      <c r="P177" s="23" t="b">
        <v>1</v>
      </c>
      <c r="Q177" s="23" t="b">
        <v>1</v>
      </c>
    </row>
    <row r="178">
      <c r="A178" s="24">
        <v>45913.730497934106</v>
      </c>
      <c r="B178" s="25">
        <v>66.0</v>
      </c>
      <c r="C178" s="25">
        <v>196.0</v>
      </c>
      <c r="D178" s="25" t="s">
        <v>2102</v>
      </c>
      <c r="E178" s="25" t="s">
        <v>2105</v>
      </c>
      <c r="F178" s="25" t="s">
        <v>1844</v>
      </c>
      <c r="G178" s="25" t="s">
        <v>2111</v>
      </c>
      <c r="H178" s="25" t="s">
        <v>3963</v>
      </c>
      <c r="I178" s="25" t="s">
        <v>5393</v>
      </c>
      <c r="J178" s="31"/>
      <c r="K178" s="25">
        <v>0.0</v>
      </c>
      <c r="L178" s="25">
        <v>4.53368592262268</v>
      </c>
      <c r="M178" s="25">
        <v>0.0</v>
      </c>
      <c r="N178" s="26" t="b">
        <v>0</v>
      </c>
      <c r="O178" s="23" t="b">
        <v>1</v>
      </c>
      <c r="P178" s="23" t="b">
        <v>1</v>
      </c>
      <c r="Q178" s="23" t="b">
        <v>1</v>
      </c>
    </row>
    <row r="179">
      <c r="A179" s="27">
        <v>45913.73049822465</v>
      </c>
      <c r="B179" s="28">
        <v>66.0</v>
      </c>
      <c r="C179" s="28">
        <v>198.0</v>
      </c>
      <c r="D179" s="28" t="s">
        <v>2124</v>
      </c>
      <c r="E179" s="28" t="s">
        <v>2105</v>
      </c>
      <c r="F179" s="28" t="s">
        <v>1844</v>
      </c>
      <c r="G179" s="28" t="s">
        <v>2111</v>
      </c>
      <c r="H179" s="28" t="s">
        <v>2126</v>
      </c>
      <c r="I179" s="28" t="s">
        <v>5393</v>
      </c>
      <c r="J179" s="28" t="s">
        <v>5390</v>
      </c>
      <c r="K179" s="28">
        <v>0.0</v>
      </c>
      <c r="L179" s="28">
        <v>3.98060297966003</v>
      </c>
      <c r="M179" s="28">
        <v>0.0</v>
      </c>
      <c r="N179" s="29" t="b">
        <v>0</v>
      </c>
      <c r="O179" s="23" t="b">
        <v>1</v>
      </c>
      <c r="P179" s="23" t="b">
        <v>1</v>
      </c>
      <c r="Q179" s="23" t="b">
        <v>1</v>
      </c>
    </row>
    <row r="180">
      <c r="A180" s="24">
        <v>45913.73049907559</v>
      </c>
      <c r="B180" s="25">
        <v>66.0</v>
      </c>
      <c r="C180" s="25">
        <v>197.0</v>
      </c>
      <c r="D180" s="25" t="s">
        <v>2119</v>
      </c>
      <c r="E180" s="25" t="s">
        <v>2105</v>
      </c>
      <c r="F180" s="25" t="s">
        <v>1844</v>
      </c>
      <c r="G180" s="25" t="s">
        <v>2120</v>
      </c>
      <c r="H180" s="25" t="s">
        <v>2121</v>
      </c>
      <c r="I180" s="25" t="s">
        <v>5395</v>
      </c>
      <c r="J180" s="25" t="s">
        <v>5390</v>
      </c>
      <c r="K180" s="25">
        <v>0.0</v>
      </c>
      <c r="L180" s="25">
        <v>4.42916679382324</v>
      </c>
      <c r="M180" s="25">
        <v>0.0</v>
      </c>
      <c r="N180" s="26" t="b">
        <v>0</v>
      </c>
      <c r="O180" s="23" t="b">
        <v>1</v>
      </c>
      <c r="P180" s="23" t="b">
        <v>1</v>
      </c>
      <c r="Q180" s="23" t="b">
        <v>1</v>
      </c>
    </row>
    <row r="181">
      <c r="A181" s="27">
        <v>45913.730500508915</v>
      </c>
      <c r="B181" s="28">
        <v>66.0</v>
      </c>
      <c r="C181" s="28">
        <v>198.0</v>
      </c>
      <c r="D181" s="28" t="s">
        <v>2122</v>
      </c>
      <c r="E181" s="28" t="s">
        <v>2105</v>
      </c>
      <c r="F181" s="28" t="s">
        <v>1844</v>
      </c>
      <c r="G181" s="28" t="s">
        <v>2111</v>
      </c>
      <c r="H181" s="28" t="s">
        <v>2121</v>
      </c>
      <c r="I181" s="28" t="s">
        <v>5393</v>
      </c>
      <c r="J181" s="28" t="s">
        <v>5390</v>
      </c>
      <c r="K181" s="28">
        <v>0.0</v>
      </c>
      <c r="L181" s="28">
        <v>4.27922105789184</v>
      </c>
      <c r="M181" s="28">
        <v>0.0</v>
      </c>
      <c r="N181" s="29" t="b">
        <v>0</v>
      </c>
      <c r="O181" s="23" t="b">
        <v>1</v>
      </c>
      <c r="P181" s="23" t="b">
        <v>1</v>
      </c>
      <c r="Q181" s="23" t="b">
        <v>1</v>
      </c>
    </row>
    <row r="182">
      <c r="A182" s="24">
        <v>45913.73050074081</v>
      </c>
      <c r="B182" s="25">
        <v>69.0</v>
      </c>
      <c r="C182" s="25">
        <v>205.0</v>
      </c>
      <c r="D182" s="25" t="s">
        <v>2145</v>
      </c>
      <c r="E182" s="25" t="s">
        <v>2140</v>
      </c>
      <c r="F182" s="25" t="s">
        <v>1844</v>
      </c>
      <c r="G182" s="25" t="s">
        <v>2146</v>
      </c>
      <c r="H182" s="25" t="s">
        <v>2147</v>
      </c>
      <c r="I182" s="25" t="s">
        <v>5396</v>
      </c>
      <c r="J182" s="25" t="s">
        <v>5397</v>
      </c>
      <c r="K182" s="25">
        <v>0.0</v>
      </c>
      <c r="L182" s="25">
        <v>3.10224723815917</v>
      </c>
      <c r="M182" s="25">
        <v>0.0</v>
      </c>
      <c r="N182" s="26" t="b">
        <v>0</v>
      </c>
      <c r="O182" s="23" t="b">
        <v>1</v>
      </c>
      <c r="P182" s="23" t="b">
        <v>1</v>
      </c>
      <c r="Q182" s="23" t="b">
        <v>1</v>
      </c>
    </row>
    <row r="183">
      <c r="A183" s="27">
        <v>45913.73050103738</v>
      </c>
      <c r="B183" s="28">
        <v>69.0</v>
      </c>
      <c r="C183" s="28">
        <v>205.0</v>
      </c>
      <c r="D183" s="28" t="s">
        <v>2135</v>
      </c>
      <c r="E183" s="28" t="s">
        <v>2140</v>
      </c>
      <c r="F183" s="28" t="s">
        <v>1844</v>
      </c>
      <c r="G183" s="28" t="s">
        <v>2136</v>
      </c>
      <c r="H183" s="28" t="s">
        <v>2137</v>
      </c>
      <c r="I183" s="28" t="s">
        <v>5398</v>
      </c>
      <c r="J183" s="28" t="s">
        <v>5399</v>
      </c>
      <c r="K183" s="28">
        <v>0.0</v>
      </c>
      <c r="L183" s="28">
        <v>3.19205093383789</v>
      </c>
      <c r="M183" s="28">
        <v>0.0</v>
      </c>
      <c r="N183" s="29" t="b">
        <v>0</v>
      </c>
      <c r="O183" s="23" t="b">
        <v>1</v>
      </c>
      <c r="P183" s="23" t="b">
        <v>1</v>
      </c>
      <c r="Q183" s="23" t="b">
        <v>1</v>
      </c>
    </row>
    <row r="184">
      <c r="A184" s="24">
        <v>45913.73050563075</v>
      </c>
      <c r="B184" s="25">
        <v>69.0</v>
      </c>
      <c r="C184" s="25">
        <v>206.0</v>
      </c>
      <c r="D184" s="25" t="s">
        <v>2149</v>
      </c>
      <c r="E184" s="25" t="s">
        <v>2140</v>
      </c>
      <c r="F184" s="25" t="s">
        <v>1844</v>
      </c>
      <c r="G184" s="25" t="s">
        <v>2136</v>
      </c>
      <c r="H184" s="25" t="s">
        <v>2137</v>
      </c>
      <c r="I184" s="25" t="s">
        <v>5398</v>
      </c>
      <c r="J184" s="25" t="s">
        <v>5399</v>
      </c>
      <c r="K184" s="25">
        <v>0.0</v>
      </c>
      <c r="L184" s="25">
        <v>3.35257911682128</v>
      </c>
      <c r="M184" s="25">
        <v>0.0</v>
      </c>
      <c r="N184" s="26" t="b">
        <v>0</v>
      </c>
      <c r="O184" s="23" t="b">
        <v>1</v>
      </c>
      <c r="P184" s="23" t="b">
        <v>1</v>
      </c>
      <c r="Q184" s="23" t="b">
        <v>1</v>
      </c>
    </row>
    <row r="185">
      <c r="A185" s="27">
        <v>45913.73050827089</v>
      </c>
      <c r="B185" s="28">
        <v>69.0</v>
      </c>
      <c r="C185" s="28">
        <v>207.0</v>
      </c>
      <c r="D185" s="28" t="s">
        <v>2161</v>
      </c>
      <c r="E185" s="28" t="s">
        <v>2140</v>
      </c>
      <c r="F185" s="28" t="s">
        <v>1844</v>
      </c>
      <c r="G185" s="28" t="s">
        <v>2162</v>
      </c>
      <c r="H185" s="28" t="s">
        <v>2163</v>
      </c>
      <c r="I185" s="28" t="s">
        <v>5396</v>
      </c>
      <c r="J185" s="28" t="s">
        <v>5400</v>
      </c>
      <c r="K185" s="28">
        <v>0.0</v>
      </c>
      <c r="L185" s="28">
        <v>3.07854413986206</v>
      </c>
      <c r="M185" s="28">
        <v>0.0</v>
      </c>
      <c r="N185" s="29" t="b">
        <v>0</v>
      </c>
      <c r="O185" s="23" t="b">
        <v>1</v>
      </c>
      <c r="P185" s="23" t="b">
        <v>1</v>
      </c>
      <c r="Q185" s="23" t="b">
        <v>1</v>
      </c>
    </row>
    <row r="186">
      <c r="A186" s="24">
        <v>45913.73050910824</v>
      </c>
      <c r="B186" s="25">
        <v>69.0</v>
      </c>
      <c r="C186" s="25">
        <v>206.0</v>
      </c>
      <c r="D186" s="25" t="s">
        <v>2150</v>
      </c>
      <c r="E186" s="25" t="s">
        <v>2140</v>
      </c>
      <c r="F186" s="25" t="s">
        <v>1844</v>
      </c>
      <c r="G186" s="25" t="s">
        <v>2151</v>
      </c>
      <c r="H186" s="25" t="s">
        <v>2152</v>
      </c>
      <c r="I186" s="25" t="s">
        <v>5398</v>
      </c>
      <c r="J186" s="25" t="s">
        <v>5401</v>
      </c>
      <c r="K186" s="25">
        <v>0.0</v>
      </c>
      <c r="L186" s="25">
        <v>3.35411095619201</v>
      </c>
      <c r="M186" s="25">
        <v>0.0</v>
      </c>
      <c r="N186" s="26" t="b">
        <v>0</v>
      </c>
      <c r="O186" s="23" t="b">
        <v>1</v>
      </c>
      <c r="P186" s="23" t="b">
        <v>1</v>
      </c>
      <c r="Q186" s="23" t="b">
        <v>1</v>
      </c>
    </row>
    <row r="187">
      <c r="A187" s="27">
        <v>45913.730510958936</v>
      </c>
      <c r="B187" s="28">
        <v>69.0</v>
      </c>
      <c r="C187" s="28">
        <v>207.0</v>
      </c>
      <c r="D187" s="28" t="s">
        <v>2164</v>
      </c>
      <c r="E187" s="28" t="s">
        <v>2140</v>
      </c>
      <c r="F187" s="28" t="s">
        <v>1844</v>
      </c>
      <c r="G187" s="28" t="s">
        <v>2165</v>
      </c>
      <c r="H187" s="28" t="s">
        <v>2166</v>
      </c>
      <c r="I187" s="28" t="s">
        <v>5398</v>
      </c>
      <c r="J187" s="28" t="s">
        <v>5402</v>
      </c>
      <c r="K187" s="28">
        <v>0.0</v>
      </c>
      <c r="L187" s="28">
        <v>3.17765092849731</v>
      </c>
      <c r="M187" s="28">
        <v>0.0</v>
      </c>
      <c r="N187" s="29" t="b">
        <v>0</v>
      </c>
      <c r="O187" s="23" t="b">
        <v>1</v>
      </c>
      <c r="P187" s="23" t="b">
        <v>1</v>
      </c>
      <c r="Q187" s="23" t="b">
        <v>1</v>
      </c>
    </row>
    <row r="188">
      <c r="A188" s="24">
        <v>45913.73051311349</v>
      </c>
      <c r="B188" s="25">
        <v>69.0</v>
      </c>
      <c r="C188" s="25">
        <v>206.0</v>
      </c>
      <c r="D188" s="25" t="s">
        <v>2154</v>
      </c>
      <c r="E188" s="25" t="s">
        <v>2140</v>
      </c>
      <c r="F188" s="25" t="s">
        <v>1844</v>
      </c>
      <c r="G188" s="25" t="s">
        <v>2155</v>
      </c>
      <c r="H188" s="25" t="s">
        <v>3969</v>
      </c>
      <c r="I188" s="25" t="s">
        <v>5398</v>
      </c>
      <c r="J188" s="25" t="s">
        <v>5403</v>
      </c>
      <c r="K188" s="25">
        <v>0.0</v>
      </c>
      <c r="L188" s="25">
        <v>3.68244886398315</v>
      </c>
      <c r="M188" s="25">
        <v>0.0</v>
      </c>
      <c r="N188" s="26" t="b">
        <v>0</v>
      </c>
      <c r="O188" s="23" t="b">
        <v>1</v>
      </c>
      <c r="P188" s="23" t="b">
        <v>1</v>
      </c>
      <c r="Q188" s="23" t="b">
        <v>1</v>
      </c>
    </row>
    <row r="189">
      <c r="A189" s="27">
        <v>45913.73051932482</v>
      </c>
      <c r="B189" s="28">
        <v>71.0</v>
      </c>
      <c r="C189" s="28">
        <v>212.0</v>
      </c>
      <c r="D189" s="28" t="s">
        <v>2214</v>
      </c>
      <c r="E189" s="28" t="s">
        <v>2140</v>
      </c>
      <c r="F189" s="28" t="s">
        <v>1844</v>
      </c>
      <c r="G189" s="28" t="s">
        <v>2215</v>
      </c>
      <c r="H189" s="28" t="s">
        <v>2216</v>
      </c>
      <c r="I189" s="28" t="s">
        <v>5404</v>
      </c>
      <c r="J189" s="28" t="s">
        <v>5405</v>
      </c>
      <c r="K189" s="28">
        <v>0.0</v>
      </c>
      <c r="L189" s="28">
        <v>2.70587277412414</v>
      </c>
      <c r="M189" s="28">
        <v>0.0</v>
      </c>
      <c r="N189" s="29" t="b">
        <v>0</v>
      </c>
      <c r="O189" s="23" t="b">
        <v>1</v>
      </c>
      <c r="P189" s="23" t="b">
        <v>1</v>
      </c>
      <c r="Q189" s="23" t="b">
        <v>1</v>
      </c>
    </row>
    <row r="190">
      <c r="A190" s="24">
        <v>45913.730520599005</v>
      </c>
      <c r="B190" s="25">
        <v>69.0</v>
      </c>
      <c r="C190" s="25">
        <v>205.0</v>
      </c>
      <c r="D190" s="25" t="s">
        <v>2141</v>
      </c>
      <c r="E190" s="25" t="s">
        <v>2140</v>
      </c>
      <c r="F190" s="25" t="s">
        <v>1844</v>
      </c>
      <c r="G190" s="25" t="s">
        <v>2142</v>
      </c>
      <c r="H190" s="25" t="s">
        <v>2143</v>
      </c>
      <c r="I190" s="25" t="s">
        <v>5398</v>
      </c>
      <c r="J190" s="25" t="s">
        <v>5399</v>
      </c>
      <c r="K190" s="25">
        <v>0.0</v>
      </c>
      <c r="L190" s="25">
        <v>4.83428120613098</v>
      </c>
      <c r="M190" s="25">
        <v>0.0</v>
      </c>
      <c r="N190" s="26" t="b">
        <v>0</v>
      </c>
      <c r="O190" s="23" t="b">
        <v>1</v>
      </c>
      <c r="P190" s="23" t="b">
        <v>1</v>
      </c>
      <c r="Q190" s="23" t="b">
        <v>1</v>
      </c>
    </row>
    <row r="191">
      <c r="A191" s="27">
        <v>45913.73052156358</v>
      </c>
      <c r="B191" s="28">
        <v>71.0</v>
      </c>
      <c r="C191" s="28">
        <v>213.0</v>
      </c>
      <c r="D191" s="28" t="s">
        <v>2219</v>
      </c>
      <c r="E191" s="28" t="s">
        <v>2140</v>
      </c>
      <c r="F191" s="28" t="s">
        <v>1844</v>
      </c>
      <c r="G191" s="28" t="s">
        <v>2215</v>
      </c>
      <c r="H191" s="28" t="s">
        <v>2216</v>
      </c>
      <c r="I191" s="28" t="s">
        <v>5404</v>
      </c>
      <c r="J191" s="28" t="s">
        <v>5405</v>
      </c>
      <c r="K191" s="28">
        <v>0.0</v>
      </c>
      <c r="L191" s="28">
        <v>2.82042503356933</v>
      </c>
      <c r="M191" s="28">
        <v>0.0</v>
      </c>
      <c r="N191" s="29" t="b">
        <v>0</v>
      </c>
      <c r="O191" s="23" t="b">
        <v>1</v>
      </c>
      <c r="P191" s="23" t="b">
        <v>1</v>
      </c>
      <c r="Q191" s="23" t="b">
        <v>1</v>
      </c>
    </row>
    <row r="192">
      <c r="A192" s="24">
        <v>45913.73052838688</v>
      </c>
      <c r="B192" s="25">
        <v>75.0</v>
      </c>
      <c r="C192" s="25">
        <v>223.0</v>
      </c>
      <c r="D192" s="25" t="s">
        <v>2258</v>
      </c>
      <c r="E192" s="25" t="s">
        <v>2229</v>
      </c>
      <c r="F192" s="25" t="s">
        <v>1844</v>
      </c>
      <c r="G192" s="25" t="s">
        <v>2259</v>
      </c>
      <c r="H192" s="25" t="s">
        <v>2260</v>
      </c>
      <c r="I192" s="25" t="s">
        <v>5406</v>
      </c>
      <c r="J192" s="25" t="s">
        <v>5407</v>
      </c>
      <c r="K192" s="25">
        <v>0.0</v>
      </c>
      <c r="L192" s="25">
        <v>2.73991680145263</v>
      </c>
      <c r="M192" s="25">
        <v>0.0</v>
      </c>
      <c r="N192" s="26" t="b">
        <v>0</v>
      </c>
      <c r="O192" s="23" t="b">
        <v>1</v>
      </c>
      <c r="P192" s="23" t="b">
        <v>1</v>
      </c>
      <c r="Q192" s="23" t="b">
        <v>1</v>
      </c>
    </row>
    <row r="193">
      <c r="A193" s="27">
        <v>45913.73052942155</v>
      </c>
      <c r="B193" s="28">
        <v>74.0</v>
      </c>
      <c r="C193" s="28">
        <v>220.0</v>
      </c>
      <c r="D193" s="28" t="s">
        <v>2226</v>
      </c>
      <c r="E193" s="28" t="s">
        <v>2229</v>
      </c>
      <c r="F193" s="28" t="s">
        <v>1844</v>
      </c>
      <c r="G193" s="28" t="s">
        <v>2227</v>
      </c>
      <c r="H193" s="28" t="s">
        <v>5408</v>
      </c>
      <c r="I193" s="28" t="s">
        <v>5409</v>
      </c>
      <c r="J193" s="30"/>
      <c r="K193" s="28">
        <v>0.0</v>
      </c>
      <c r="L193" s="28">
        <v>3.25209498405456</v>
      </c>
      <c r="M193" s="28">
        <v>16.0</v>
      </c>
      <c r="N193" s="29" t="b">
        <v>1</v>
      </c>
      <c r="O193" s="23" t="b">
        <v>1</v>
      </c>
      <c r="P193" s="23" t="b">
        <v>1</v>
      </c>
      <c r="Q193" s="23" t="b">
        <v>1</v>
      </c>
    </row>
    <row r="194">
      <c r="A194" s="24">
        <v>45913.73053504519</v>
      </c>
      <c r="B194" s="25">
        <v>74.0</v>
      </c>
      <c r="C194" s="25">
        <v>220.0</v>
      </c>
      <c r="D194" s="25" t="s">
        <v>2226</v>
      </c>
      <c r="E194" s="25" t="s">
        <v>2229</v>
      </c>
      <c r="F194" s="25" t="s">
        <v>1844</v>
      </c>
      <c r="G194" s="25" t="s">
        <v>2227</v>
      </c>
      <c r="H194" s="25" t="s">
        <v>5408</v>
      </c>
      <c r="I194" s="25" t="s">
        <v>5409</v>
      </c>
      <c r="J194" s="31"/>
      <c r="K194" s="25">
        <v>0.0</v>
      </c>
      <c r="L194" s="25">
        <v>3.72676014900207</v>
      </c>
      <c r="M194" s="25">
        <v>16.0</v>
      </c>
      <c r="N194" s="26" t="b">
        <v>1</v>
      </c>
      <c r="O194" s="23" t="b">
        <v>1</v>
      </c>
      <c r="P194" s="23" t="b">
        <v>1</v>
      </c>
      <c r="Q194" s="23" t="b">
        <v>1</v>
      </c>
    </row>
    <row r="195">
      <c r="A195" s="27">
        <v>45913.730535930415</v>
      </c>
      <c r="B195" s="28">
        <v>76.0</v>
      </c>
      <c r="C195" s="28">
        <v>226.0</v>
      </c>
      <c r="D195" s="28" t="s">
        <v>2277</v>
      </c>
      <c r="E195" s="28" t="s">
        <v>2140</v>
      </c>
      <c r="F195" s="28" t="s">
        <v>1844</v>
      </c>
      <c r="G195" s="28" t="s">
        <v>2278</v>
      </c>
      <c r="H195" s="28" t="s">
        <v>3996</v>
      </c>
      <c r="I195" s="28" t="s">
        <v>5403</v>
      </c>
      <c r="J195" s="28" t="s">
        <v>5405</v>
      </c>
      <c r="K195" s="28">
        <v>0.0</v>
      </c>
      <c r="L195" s="28">
        <v>3.33044004440307</v>
      </c>
      <c r="M195" s="28">
        <v>0.0</v>
      </c>
      <c r="N195" s="29" t="b">
        <v>0</v>
      </c>
      <c r="O195" s="23" t="b">
        <v>1</v>
      </c>
      <c r="P195" s="23" t="b">
        <v>1</v>
      </c>
      <c r="Q195" s="23" t="b">
        <v>1</v>
      </c>
    </row>
    <row r="196">
      <c r="A196" s="24">
        <v>45913.73053640258</v>
      </c>
      <c r="B196" s="25">
        <v>71.0</v>
      </c>
      <c r="C196" s="25">
        <v>211.0</v>
      </c>
      <c r="D196" s="25" t="s">
        <v>2198</v>
      </c>
      <c r="E196" s="25" t="s">
        <v>2140</v>
      </c>
      <c r="F196" s="25" t="s">
        <v>1844</v>
      </c>
      <c r="G196" s="25" t="s">
        <v>2199</v>
      </c>
      <c r="H196" s="25" t="s">
        <v>2200</v>
      </c>
      <c r="I196" s="25" t="s">
        <v>5410</v>
      </c>
      <c r="J196" s="25" t="s">
        <v>5405</v>
      </c>
      <c r="K196" s="25">
        <v>0.0</v>
      </c>
      <c r="L196" s="25">
        <v>4.56038093566894</v>
      </c>
      <c r="M196" s="25">
        <v>0.0</v>
      </c>
      <c r="N196" s="26" t="b">
        <v>0</v>
      </c>
      <c r="O196" s="23" t="b">
        <v>1</v>
      </c>
      <c r="P196" s="23" t="b">
        <v>1</v>
      </c>
      <c r="Q196" s="23" t="b">
        <v>1</v>
      </c>
    </row>
    <row r="197">
      <c r="A197" s="27">
        <v>45913.73054039365</v>
      </c>
      <c r="B197" s="28">
        <v>76.0</v>
      </c>
      <c r="C197" s="28">
        <v>226.0</v>
      </c>
      <c r="D197" s="28" t="s">
        <v>2277</v>
      </c>
      <c r="E197" s="28" t="s">
        <v>2140</v>
      </c>
      <c r="F197" s="28" t="s">
        <v>1844</v>
      </c>
      <c r="G197" s="28" t="s">
        <v>2278</v>
      </c>
      <c r="H197" s="28" t="s">
        <v>3996</v>
      </c>
      <c r="I197" s="28" t="s">
        <v>5403</v>
      </c>
      <c r="J197" s="28" t="s">
        <v>5405</v>
      </c>
      <c r="K197" s="28">
        <v>0.0</v>
      </c>
      <c r="L197" s="28">
        <v>3.71088171005249</v>
      </c>
      <c r="M197" s="28">
        <v>0.0</v>
      </c>
      <c r="N197" s="29" t="b">
        <v>0</v>
      </c>
      <c r="O197" s="23" t="b">
        <v>1</v>
      </c>
      <c r="P197" s="23" t="b">
        <v>1</v>
      </c>
      <c r="Q197" s="23" t="b">
        <v>1</v>
      </c>
    </row>
    <row r="198">
      <c r="A198" s="24">
        <v>45913.73054157604</v>
      </c>
      <c r="B198" s="25">
        <v>74.0</v>
      </c>
      <c r="C198" s="25">
        <v>220.0</v>
      </c>
      <c r="D198" s="25" t="s">
        <v>2231</v>
      </c>
      <c r="E198" s="25" t="s">
        <v>2229</v>
      </c>
      <c r="F198" s="25" t="s">
        <v>1844</v>
      </c>
      <c r="G198" s="25" t="s">
        <v>2227</v>
      </c>
      <c r="H198" s="25" t="s">
        <v>5411</v>
      </c>
      <c r="I198" s="25" t="s">
        <v>5409</v>
      </c>
      <c r="J198" s="31"/>
      <c r="K198" s="25">
        <v>0.0</v>
      </c>
      <c r="L198" s="25">
        <v>4.32458305358886</v>
      </c>
      <c r="M198" s="25">
        <v>316.0</v>
      </c>
      <c r="N198" s="26" t="b">
        <v>0</v>
      </c>
      <c r="O198" s="23" t="b">
        <v>1</v>
      </c>
      <c r="P198" s="23" t="b">
        <v>1</v>
      </c>
      <c r="Q198" s="23" t="b">
        <v>1</v>
      </c>
    </row>
    <row r="199">
      <c r="A199" s="27">
        <v>45913.7305450499</v>
      </c>
      <c r="B199" s="28">
        <v>76.0</v>
      </c>
      <c r="C199" s="28">
        <v>228.0</v>
      </c>
      <c r="D199" s="28" t="s">
        <v>2306</v>
      </c>
      <c r="E199" s="28" t="s">
        <v>2140</v>
      </c>
      <c r="F199" s="28" t="s">
        <v>1844</v>
      </c>
      <c r="G199" s="28" t="s">
        <v>2307</v>
      </c>
      <c r="H199" s="28" t="s">
        <v>2308</v>
      </c>
      <c r="I199" s="28" t="s">
        <v>5397</v>
      </c>
      <c r="J199" s="28" t="s">
        <v>5412</v>
      </c>
      <c r="K199" s="28">
        <v>0.0</v>
      </c>
      <c r="L199" s="28">
        <v>3.40321612358093</v>
      </c>
      <c r="M199" s="28">
        <v>0.0</v>
      </c>
      <c r="N199" s="29" t="b">
        <v>0</v>
      </c>
      <c r="O199" s="23" t="b">
        <v>1</v>
      </c>
      <c r="P199" s="23" t="b">
        <v>1</v>
      </c>
      <c r="Q199" s="23" t="b">
        <v>1</v>
      </c>
    </row>
    <row r="200">
      <c r="A200" s="24">
        <v>45913.730546585684</v>
      </c>
      <c r="B200" s="25">
        <v>71.0</v>
      </c>
      <c r="C200" s="25">
        <v>213.0</v>
      </c>
      <c r="D200" s="25" t="s">
        <v>2220</v>
      </c>
      <c r="E200" s="25" t="s">
        <v>2140</v>
      </c>
      <c r="F200" s="25" t="s">
        <v>1844</v>
      </c>
      <c r="G200" s="25" t="s">
        <v>2221</v>
      </c>
      <c r="H200" s="25" t="s">
        <v>2222</v>
      </c>
      <c r="I200" s="25" t="s">
        <v>5413</v>
      </c>
      <c r="J200" s="25" t="s">
        <v>5414</v>
      </c>
      <c r="K200" s="25">
        <v>0.0</v>
      </c>
      <c r="L200" s="25">
        <v>4.79627895355224</v>
      </c>
      <c r="M200" s="25">
        <v>0.0</v>
      </c>
      <c r="N200" s="26" t="b">
        <v>0</v>
      </c>
      <c r="O200" s="23" t="b">
        <v>1</v>
      </c>
      <c r="P200" s="23" t="b">
        <v>1</v>
      </c>
      <c r="Q200" s="23" t="b">
        <v>1</v>
      </c>
    </row>
    <row r="201">
      <c r="A201" s="27">
        <v>45913.730546913845</v>
      </c>
      <c r="B201" s="28">
        <v>74.0</v>
      </c>
      <c r="C201" s="28">
        <v>221.0</v>
      </c>
      <c r="D201" s="28" t="s">
        <v>2239</v>
      </c>
      <c r="E201" s="28" t="s">
        <v>2229</v>
      </c>
      <c r="F201" s="28" t="s">
        <v>1844</v>
      </c>
      <c r="G201" s="28" t="s">
        <v>2227</v>
      </c>
      <c r="H201" s="28" t="s">
        <v>5415</v>
      </c>
      <c r="I201" s="28" t="s">
        <v>5409</v>
      </c>
      <c r="J201" s="30"/>
      <c r="K201" s="28">
        <v>0.0</v>
      </c>
      <c r="L201" s="28">
        <v>4.7054419517517</v>
      </c>
      <c r="M201" s="28">
        <v>499.0</v>
      </c>
      <c r="N201" s="29" t="b">
        <v>1</v>
      </c>
      <c r="O201" s="23" t="b">
        <v>1</v>
      </c>
      <c r="P201" s="23" t="b">
        <v>1</v>
      </c>
      <c r="Q201" s="23" t="b">
        <v>1</v>
      </c>
    </row>
    <row r="202">
      <c r="A202" s="24">
        <v>45913.73054785995</v>
      </c>
      <c r="B202" s="25">
        <v>75.0</v>
      </c>
      <c r="C202" s="25">
        <v>225.0</v>
      </c>
      <c r="D202" s="25" t="s">
        <v>2268</v>
      </c>
      <c r="E202" s="25" t="s">
        <v>2229</v>
      </c>
      <c r="F202" s="25" t="s">
        <v>1844</v>
      </c>
      <c r="G202" s="25" t="s">
        <v>5416</v>
      </c>
      <c r="H202" s="25" t="s">
        <v>5417</v>
      </c>
      <c r="I202" s="25" t="s">
        <v>5418</v>
      </c>
      <c r="J202" s="25" t="s">
        <v>5419</v>
      </c>
      <c r="K202" s="25">
        <v>0.0</v>
      </c>
      <c r="L202" s="25">
        <v>4.3785490989685</v>
      </c>
      <c r="M202" s="25">
        <v>59.0</v>
      </c>
      <c r="N202" s="26" t="b">
        <v>0</v>
      </c>
      <c r="O202" s="23" t="b">
        <v>1</v>
      </c>
      <c r="P202" s="23" t="b">
        <v>1</v>
      </c>
      <c r="Q202" s="23" t="b">
        <v>1</v>
      </c>
    </row>
    <row r="203">
      <c r="A203" s="27">
        <v>45913.730548097235</v>
      </c>
      <c r="B203" s="28">
        <v>75.0</v>
      </c>
      <c r="C203" s="28">
        <v>225.0</v>
      </c>
      <c r="D203" s="28" t="s">
        <v>2274</v>
      </c>
      <c r="E203" s="28" t="s">
        <v>2229</v>
      </c>
      <c r="F203" s="28" t="s">
        <v>1844</v>
      </c>
      <c r="G203" s="28" t="s">
        <v>2269</v>
      </c>
      <c r="H203" s="28" t="s">
        <v>5420</v>
      </c>
      <c r="I203" s="28" t="s">
        <v>5421</v>
      </c>
      <c r="J203" s="28" t="s">
        <v>5422</v>
      </c>
      <c r="K203" s="28">
        <v>0.0</v>
      </c>
      <c r="L203" s="28">
        <v>4.39053702354431</v>
      </c>
      <c r="M203" s="28">
        <v>0.0</v>
      </c>
      <c r="N203" s="29" t="b">
        <v>0</v>
      </c>
      <c r="O203" s="23" t="b">
        <v>1</v>
      </c>
      <c r="P203" s="23" t="b">
        <v>1</v>
      </c>
      <c r="Q203" s="23" t="b">
        <v>1</v>
      </c>
    </row>
    <row r="204">
      <c r="A204" s="24">
        <v>45913.73054893256</v>
      </c>
      <c r="B204" s="25">
        <v>75.0</v>
      </c>
      <c r="C204" s="25">
        <v>224.0</v>
      </c>
      <c r="D204" s="25" t="s">
        <v>2261</v>
      </c>
      <c r="E204" s="25" t="s">
        <v>2229</v>
      </c>
      <c r="F204" s="25" t="s">
        <v>1844</v>
      </c>
      <c r="G204" s="25" t="s">
        <v>2259</v>
      </c>
      <c r="H204" s="25" t="s">
        <v>5423</v>
      </c>
      <c r="I204" s="25" t="s">
        <v>5406</v>
      </c>
      <c r="J204" s="25" t="s">
        <v>5424</v>
      </c>
      <c r="K204" s="25">
        <v>0.0</v>
      </c>
      <c r="L204" s="25">
        <v>4.5383448600769</v>
      </c>
      <c r="M204" s="25">
        <v>0.0</v>
      </c>
      <c r="N204" s="26" t="b">
        <v>0</v>
      </c>
      <c r="O204" s="23" t="b">
        <v>1</v>
      </c>
      <c r="P204" s="23" t="b">
        <v>1</v>
      </c>
      <c r="Q204" s="23" t="b">
        <v>1</v>
      </c>
    </row>
    <row r="205">
      <c r="A205" s="27">
        <v>45913.73055010559</v>
      </c>
      <c r="B205" s="28">
        <v>81.0</v>
      </c>
      <c r="C205" s="28">
        <v>241.0</v>
      </c>
      <c r="D205" s="28" t="s">
        <v>2319</v>
      </c>
      <c r="E205" s="28" t="s">
        <v>2229</v>
      </c>
      <c r="F205" s="28" t="s">
        <v>1844</v>
      </c>
      <c r="G205" s="28" t="s">
        <v>2329</v>
      </c>
      <c r="H205" s="28" t="s">
        <v>2321</v>
      </c>
      <c r="I205" s="28" t="s">
        <v>5425</v>
      </c>
      <c r="J205" s="28" t="s">
        <v>5426</v>
      </c>
      <c r="K205" s="28">
        <v>0.0</v>
      </c>
      <c r="L205" s="28">
        <v>3.49115490913391</v>
      </c>
      <c r="M205" s="28">
        <v>0.0</v>
      </c>
      <c r="N205" s="29" t="b">
        <v>0</v>
      </c>
      <c r="O205" s="23" t="b">
        <v>1</v>
      </c>
      <c r="P205" s="23" t="b">
        <v>1</v>
      </c>
      <c r="Q205" s="23" t="b">
        <v>1</v>
      </c>
    </row>
    <row r="206">
      <c r="A206" s="24">
        <v>45913.730551040055</v>
      </c>
      <c r="B206" s="25">
        <v>75.0</v>
      </c>
      <c r="C206" s="25">
        <v>224.0</v>
      </c>
      <c r="D206" s="25" t="s">
        <v>2263</v>
      </c>
      <c r="E206" s="25" t="s">
        <v>2229</v>
      </c>
      <c r="F206" s="25" t="s">
        <v>1844</v>
      </c>
      <c r="G206" s="25" t="s">
        <v>2255</v>
      </c>
      <c r="H206" s="25" t="s">
        <v>5427</v>
      </c>
      <c r="I206" s="25" t="s">
        <v>5428</v>
      </c>
      <c r="J206" s="25" t="s">
        <v>5429</v>
      </c>
      <c r="K206" s="25">
        <v>0.0</v>
      </c>
      <c r="L206" s="25">
        <v>4.69443607330322</v>
      </c>
      <c r="M206" s="25">
        <v>0.0</v>
      </c>
      <c r="N206" s="26" t="b">
        <v>0</v>
      </c>
      <c r="O206" s="23" t="b">
        <v>1</v>
      </c>
      <c r="P206" s="23" t="b">
        <v>1</v>
      </c>
      <c r="Q206" s="23" t="b">
        <v>1</v>
      </c>
    </row>
    <row r="207">
      <c r="A207" s="27">
        <v>45913.73055202451</v>
      </c>
      <c r="B207" s="28">
        <v>76.0</v>
      </c>
      <c r="C207" s="28">
        <v>226.0</v>
      </c>
      <c r="D207" s="28" t="s">
        <v>2281</v>
      </c>
      <c r="E207" s="28" t="s">
        <v>2140</v>
      </c>
      <c r="F207" s="28" t="s">
        <v>1844</v>
      </c>
      <c r="G207" s="28" t="s">
        <v>2282</v>
      </c>
      <c r="H207" s="28" t="s">
        <v>2283</v>
      </c>
      <c r="I207" s="28" t="s">
        <v>5430</v>
      </c>
      <c r="J207" s="28" t="s">
        <v>5399</v>
      </c>
      <c r="K207" s="28">
        <v>0.0</v>
      </c>
      <c r="L207" s="28">
        <v>4.68115496635437</v>
      </c>
      <c r="M207" s="28">
        <v>0.0</v>
      </c>
      <c r="N207" s="29" t="b">
        <v>0</v>
      </c>
      <c r="O207" s="23" t="b">
        <v>1</v>
      </c>
      <c r="P207" s="23" t="b">
        <v>1</v>
      </c>
      <c r="Q207" s="23" t="b">
        <v>1</v>
      </c>
    </row>
    <row r="208">
      <c r="A208" s="24">
        <v>45913.73055248984</v>
      </c>
      <c r="B208" s="25">
        <v>74.0</v>
      </c>
      <c r="C208" s="25">
        <v>222.0</v>
      </c>
      <c r="D208" s="25" t="s">
        <v>2252</v>
      </c>
      <c r="E208" s="25" t="s">
        <v>2229</v>
      </c>
      <c r="F208" s="25" t="s">
        <v>1844</v>
      </c>
      <c r="G208" s="25" t="s">
        <v>2227</v>
      </c>
      <c r="H208" s="25" t="s">
        <v>3980</v>
      </c>
      <c r="I208" s="25" t="s">
        <v>5409</v>
      </c>
      <c r="J208" s="25" t="s">
        <v>5431</v>
      </c>
      <c r="K208" s="25">
        <v>0.0</v>
      </c>
      <c r="L208" s="25">
        <v>4.90988636016845</v>
      </c>
      <c r="M208" s="25">
        <v>16.0</v>
      </c>
      <c r="N208" s="26" t="b">
        <v>1</v>
      </c>
      <c r="O208" s="23" t="b">
        <v>1</v>
      </c>
      <c r="P208" s="23" t="b">
        <v>1</v>
      </c>
      <c r="Q208" s="23" t="b">
        <v>1</v>
      </c>
    </row>
    <row r="209">
      <c r="A209" s="27">
        <v>45913.73055334589</v>
      </c>
      <c r="B209" s="28">
        <v>75.0</v>
      </c>
      <c r="C209" s="28">
        <v>224.0</v>
      </c>
      <c r="D209" s="28" t="s">
        <v>2265</v>
      </c>
      <c r="E209" s="28" t="s">
        <v>2229</v>
      </c>
      <c r="F209" s="28" t="s">
        <v>1844</v>
      </c>
      <c r="G209" s="28" t="s">
        <v>2266</v>
      </c>
      <c r="H209" s="28" t="s">
        <v>5432</v>
      </c>
      <c r="I209" s="28" t="s">
        <v>5433</v>
      </c>
      <c r="J209" s="28" t="s">
        <v>5434</v>
      </c>
      <c r="K209" s="28">
        <v>0.0</v>
      </c>
      <c r="L209" s="28">
        <v>4.85070705413818</v>
      </c>
      <c r="M209" s="28">
        <v>0.0</v>
      </c>
      <c r="N209" s="29" t="b">
        <v>0</v>
      </c>
      <c r="O209" s="23" t="b">
        <v>1</v>
      </c>
      <c r="P209" s="23" t="b">
        <v>1</v>
      </c>
      <c r="Q209" s="23" t="b">
        <v>1</v>
      </c>
    </row>
    <row r="210">
      <c r="A210" s="24">
        <v>45913.7305550153</v>
      </c>
      <c r="B210" s="25">
        <v>55.0</v>
      </c>
      <c r="C210" s="25">
        <v>165.0</v>
      </c>
      <c r="D210" s="25" t="s">
        <v>1898</v>
      </c>
      <c r="E210" s="25" t="s">
        <v>1848</v>
      </c>
      <c r="F210" s="25" t="s">
        <v>1844</v>
      </c>
      <c r="G210" s="25" t="s">
        <v>1888</v>
      </c>
      <c r="H210" s="25" t="s">
        <v>5357</v>
      </c>
      <c r="I210" s="25" t="s">
        <v>5358</v>
      </c>
      <c r="J210" s="25" t="s">
        <v>5359</v>
      </c>
      <c r="K210" s="25">
        <v>0.0</v>
      </c>
      <c r="L210" s="25">
        <v>20.3258209228515</v>
      </c>
      <c r="M210" s="25">
        <v>6.0</v>
      </c>
      <c r="N210" s="26" t="b">
        <v>0</v>
      </c>
      <c r="O210" s="23" t="b">
        <v>1</v>
      </c>
      <c r="P210" s="23" t="b">
        <v>1</v>
      </c>
      <c r="Q210" s="23" t="b">
        <v>1</v>
      </c>
    </row>
    <row r="211">
      <c r="A211" s="27">
        <v>45913.73055521635</v>
      </c>
      <c r="B211" s="28">
        <v>81.0</v>
      </c>
      <c r="C211" s="28">
        <v>242.0</v>
      </c>
      <c r="D211" s="28" t="s">
        <v>2325</v>
      </c>
      <c r="E211" s="28" t="s">
        <v>2229</v>
      </c>
      <c r="F211" s="28" t="s">
        <v>1844</v>
      </c>
      <c r="G211" s="28" t="s">
        <v>2329</v>
      </c>
      <c r="H211" s="28" t="s">
        <v>2327</v>
      </c>
      <c r="I211" s="28" t="s">
        <v>5425</v>
      </c>
      <c r="J211" s="28" t="s">
        <v>5389</v>
      </c>
      <c r="K211" s="28">
        <v>0.0</v>
      </c>
      <c r="L211" s="28">
        <v>3.84214997291564</v>
      </c>
      <c r="M211" s="28">
        <v>0.0</v>
      </c>
      <c r="N211" s="29" t="b">
        <v>0</v>
      </c>
      <c r="O211" s="23" t="b">
        <v>1</v>
      </c>
      <c r="P211" s="23" t="b">
        <v>1</v>
      </c>
      <c r="Q211" s="23" t="b">
        <v>1</v>
      </c>
    </row>
    <row r="212">
      <c r="A212" s="24">
        <v>45913.73055631234</v>
      </c>
      <c r="B212" s="25">
        <v>75.0</v>
      </c>
      <c r="C212" s="25">
        <v>225.0</v>
      </c>
      <c r="D212" s="25" t="s">
        <v>2271</v>
      </c>
      <c r="E212" s="25" t="s">
        <v>2229</v>
      </c>
      <c r="F212" s="25" t="s">
        <v>1844</v>
      </c>
      <c r="G212" s="25" t="s">
        <v>2272</v>
      </c>
      <c r="H212" s="25" t="s">
        <v>5435</v>
      </c>
      <c r="I212" s="25" t="s">
        <v>5436</v>
      </c>
      <c r="J212" s="25" t="s">
        <v>5437</v>
      </c>
      <c r="K212" s="25">
        <v>0.0</v>
      </c>
      <c r="L212" s="25">
        <v>5.11342811584472</v>
      </c>
      <c r="M212" s="25">
        <v>0.0</v>
      </c>
      <c r="N212" s="26" t="b">
        <v>0</v>
      </c>
      <c r="O212" s="23" t="b">
        <v>1</v>
      </c>
      <c r="P212" s="23" t="b">
        <v>1</v>
      </c>
      <c r="Q212" s="23" t="b">
        <v>1</v>
      </c>
    </row>
    <row r="213">
      <c r="A213" s="27">
        <v>45913.730556754075</v>
      </c>
      <c r="B213" s="28">
        <v>76.0</v>
      </c>
      <c r="C213" s="28">
        <v>228.0</v>
      </c>
      <c r="D213" s="28" t="s">
        <v>2304</v>
      </c>
      <c r="E213" s="28" t="s">
        <v>2140</v>
      </c>
      <c r="F213" s="28" t="s">
        <v>1844</v>
      </c>
      <c r="G213" s="28" t="s">
        <v>2282</v>
      </c>
      <c r="H213" s="28" t="s">
        <v>2283</v>
      </c>
      <c r="I213" s="28" t="s">
        <v>5430</v>
      </c>
      <c r="J213" s="28" t="s">
        <v>5399</v>
      </c>
      <c r="K213" s="28">
        <v>0.0</v>
      </c>
      <c r="L213" s="28">
        <v>4.4669930934906</v>
      </c>
      <c r="M213" s="28">
        <v>0.0</v>
      </c>
      <c r="N213" s="29" t="b">
        <v>0</v>
      </c>
      <c r="O213" s="23" t="b">
        <v>1</v>
      </c>
      <c r="P213" s="23" t="b">
        <v>1</v>
      </c>
      <c r="Q213" s="23" t="b">
        <v>1</v>
      </c>
    </row>
    <row r="214">
      <c r="A214" s="24">
        <v>45913.73055823976</v>
      </c>
      <c r="B214" s="25">
        <v>82.0</v>
      </c>
      <c r="C214" s="25">
        <v>244.0</v>
      </c>
      <c r="D214" s="25" t="s">
        <v>2343</v>
      </c>
      <c r="E214" s="25" t="s">
        <v>2229</v>
      </c>
      <c r="F214" s="25" t="s">
        <v>1844</v>
      </c>
      <c r="G214" s="25" t="s">
        <v>5438</v>
      </c>
      <c r="H214" s="25" t="s">
        <v>2345</v>
      </c>
      <c r="I214" s="25" t="s">
        <v>5439</v>
      </c>
      <c r="J214" s="25" t="s">
        <v>5440</v>
      </c>
      <c r="K214" s="25">
        <v>0.0</v>
      </c>
      <c r="L214" s="25">
        <v>3.32927584648132</v>
      </c>
      <c r="M214" s="25">
        <v>0.0</v>
      </c>
      <c r="N214" s="26" t="b">
        <v>0</v>
      </c>
      <c r="O214" s="23" t="b">
        <v>1</v>
      </c>
      <c r="P214" s="23" t="b">
        <v>1</v>
      </c>
      <c r="Q214" s="23" t="b">
        <v>1</v>
      </c>
    </row>
    <row r="215">
      <c r="A215" s="27">
        <v>45913.73056011312</v>
      </c>
      <c r="B215" s="28">
        <v>82.0</v>
      </c>
      <c r="C215" s="28">
        <v>244.0</v>
      </c>
      <c r="D215" s="28" t="s">
        <v>2343</v>
      </c>
      <c r="E215" s="28" t="s">
        <v>2229</v>
      </c>
      <c r="F215" s="28" t="s">
        <v>1844</v>
      </c>
      <c r="G215" s="28" t="s">
        <v>5438</v>
      </c>
      <c r="H215" s="28" t="s">
        <v>2345</v>
      </c>
      <c r="I215" s="28" t="s">
        <v>5439</v>
      </c>
      <c r="J215" s="28" t="s">
        <v>5440</v>
      </c>
      <c r="K215" s="28">
        <v>0.0</v>
      </c>
      <c r="L215" s="28">
        <v>3.72960901260375</v>
      </c>
      <c r="M215" s="28">
        <v>0.0</v>
      </c>
      <c r="N215" s="29" t="b">
        <v>0</v>
      </c>
      <c r="O215" s="23" t="b">
        <v>1</v>
      </c>
      <c r="P215" s="23" t="b">
        <v>1</v>
      </c>
      <c r="Q215" s="23" t="b">
        <v>1</v>
      </c>
    </row>
    <row r="216">
      <c r="A216" s="24">
        <v>45913.730565325066</v>
      </c>
      <c r="B216" s="25">
        <v>76.0</v>
      </c>
      <c r="C216" s="25">
        <v>228.0</v>
      </c>
      <c r="D216" s="25" t="s">
        <v>2304</v>
      </c>
      <c r="E216" s="25" t="s">
        <v>2140</v>
      </c>
      <c r="F216" s="25" t="s">
        <v>1844</v>
      </c>
      <c r="G216" s="25" t="s">
        <v>2282</v>
      </c>
      <c r="H216" s="25" t="s">
        <v>2283</v>
      </c>
      <c r="I216" s="25" t="s">
        <v>5430</v>
      </c>
      <c r="J216" s="25" t="s">
        <v>5399</v>
      </c>
      <c r="K216" s="25">
        <v>0.0</v>
      </c>
      <c r="L216" s="25">
        <v>5.147145986557</v>
      </c>
      <c r="M216" s="25">
        <v>0.0</v>
      </c>
      <c r="N216" s="26" t="b">
        <v>0</v>
      </c>
      <c r="O216" s="23" t="b">
        <v>1</v>
      </c>
      <c r="P216" s="23" t="b">
        <v>1</v>
      </c>
      <c r="Q216" s="23" t="b">
        <v>1</v>
      </c>
    </row>
    <row r="217">
      <c r="A217" s="27">
        <v>45913.73058161738</v>
      </c>
      <c r="B217" s="28">
        <v>83.0</v>
      </c>
      <c r="C217" s="28">
        <v>247.0</v>
      </c>
      <c r="D217" s="28" t="s">
        <v>2372</v>
      </c>
      <c r="E217" s="28" t="s">
        <v>17</v>
      </c>
      <c r="F217" s="28" t="s">
        <v>1844</v>
      </c>
      <c r="G217" s="28" t="s">
        <v>2373</v>
      </c>
      <c r="H217" s="28" t="s">
        <v>2374</v>
      </c>
      <c r="I217" s="28" t="s">
        <v>5441</v>
      </c>
      <c r="J217" s="28" t="s">
        <v>5442</v>
      </c>
      <c r="K217" s="28">
        <v>0.0</v>
      </c>
      <c r="L217" s="28">
        <v>4.09496116638183</v>
      </c>
      <c r="M217" s="28">
        <v>0.0</v>
      </c>
      <c r="N217" s="29" t="b">
        <v>0</v>
      </c>
      <c r="O217" s="23" t="b">
        <v>1</v>
      </c>
      <c r="P217" s="23" t="b">
        <v>1</v>
      </c>
      <c r="Q217" s="23" t="b">
        <v>1</v>
      </c>
    </row>
    <row r="218">
      <c r="A218" s="24">
        <v>45913.730582195174</v>
      </c>
      <c r="B218" s="25">
        <v>56.0</v>
      </c>
      <c r="C218" s="25">
        <v>167.0</v>
      </c>
      <c r="D218" s="25" t="s">
        <v>1921</v>
      </c>
      <c r="E218" s="25" t="s">
        <v>1848</v>
      </c>
      <c r="F218" s="25" t="s">
        <v>1844</v>
      </c>
      <c r="G218" s="25" t="s">
        <v>1935</v>
      </c>
      <c r="H218" s="25" t="s">
        <v>3873</v>
      </c>
      <c r="I218" s="25" t="s">
        <v>5443</v>
      </c>
      <c r="J218" s="25" t="s">
        <v>5444</v>
      </c>
      <c r="K218" s="25">
        <v>0.0</v>
      </c>
      <c r="L218" s="25">
        <v>22.045952796936</v>
      </c>
      <c r="M218" s="25">
        <v>119.0</v>
      </c>
      <c r="N218" s="26" t="b">
        <v>0</v>
      </c>
      <c r="O218" s="23" t="b">
        <v>1</v>
      </c>
      <c r="P218" s="23" t="b">
        <v>1</v>
      </c>
      <c r="Q218" s="23" t="b">
        <v>1</v>
      </c>
    </row>
    <row r="219">
      <c r="A219" s="27">
        <v>45913.7305862295</v>
      </c>
      <c r="B219" s="28">
        <v>55.0</v>
      </c>
      <c r="C219" s="28">
        <v>165.0</v>
      </c>
      <c r="D219" s="28" t="s">
        <v>1901</v>
      </c>
      <c r="E219" s="28" t="s">
        <v>1848</v>
      </c>
      <c r="F219" s="28" t="s">
        <v>1844</v>
      </c>
      <c r="G219" s="28" t="s">
        <v>1888</v>
      </c>
      <c r="H219" s="28" t="s">
        <v>3434</v>
      </c>
      <c r="I219" s="28" t="s">
        <v>5358</v>
      </c>
      <c r="J219" s="28" t="s">
        <v>5445</v>
      </c>
      <c r="K219" s="28">
        <v>0.0</v>
      </c>
      <c r="L219" s="28">
        <v>22.8421170711517</v>
      </c>
      <c r="M219" s="28">
        <v>257.0</v>
      </c>
      <c r="N219" s="29" t="b">
        <v>0</v>
      </c>
      <c r="O219" s="23" t="b">
        <v>1</v>
      </c>
      <c r="P219" s="23" t="b">
        <v>1</v>
      </c>
      <c r="Q219" s="23" t="b">
        <v>1</v>
      </c>
    </row>
    <row r="220">
      <c r="A220" s="24">
        <v>45913.73058991851</v>
      </c>
      <c r="B220" s="25">
        <v>55.0</v>
      </c>
      <c r="C220" s="25">
        <v>165.0</v>
      </c>
      <c r="D220" s="25" t="s">
        <v>1903</v>
      </c>
      <c r="E220" s="25" t="s">
        <v>1848</v>
      </c>
      <c r="F220" s="25" t="s">
        <v>1844</v>
      </c>
      <c r="G220" s="25" t="s">
        <v>1888</v>
      </c>
      <c r="H220" s="25" t="s">
        <v>5357</v>
      </c>
      <c r="I220" s="25" t="s">
        <v>5358</v>
      </c>
      <c r="J220" s="25" t="s">
        <v>5359</v>
      </c>
      <c r="K220" s="25">
        <v>0.0</v>
      </c>
      <c r="L220" s="25">
        <v>23.2820229530334</v>
      </c>
      <c r="M220" s="25">
        <v>235.0</v>
      </c>
      <c r="N220" s="26" t="b">
        <v>0</v>
      </c>
      <c r="O220" s="23" t="b">
        <v>1</v>
      </c>
      <c r="P220" s="23" t="b">
        <v>1</v>
      </c>
      <c r="Q220" s="23" t="b">
        <v>1</v>
      </c>
    </row>
    <row r="221">
      <c r="A221" s="27">
        <v>45913.730592055836</v>
      </c>
      <c r="B221" s="28">
        <v>83.0</v>
      </c>
      <c r="C221" s="28">
        <v>247.0</v>
      </c>
      <c r="D221" s="28" t="s">
        <v>2366</v>
      </c>
      <c r="E221" s="28" t="s">
        <v>17</v>
      </c>
      <c r="F221" s="28" t="s">
        <v>1844</v>
      </c>
      <c r="G221" s="28" t="s">
        <v>2367</v>
      </c>
      <c r="H221" s="28" t="s">
        <v>5446</v>
      </c>
      <c r="I221" s="28" t="s">
        <v>5441</v>
      </c>
      <c r="J221" s="30"/>
      <c r="K221" s="28">
        <v>0.0</v>
      </c>
      <c r="L221" s="28">
        <v>5.29662895202636</v>
      </c>
      <c r="M221" s="28">
        <v>0.0</v>
      </c>
      <c r="N221" s="29" t="b">
        <v>0</v>
      </c>
      <c r="O221" s="23" t="b">
        <v>1</v>
      </c>
      <c r="P221" s="23" t="b">
        <v>1</v>
      </c>
      <c r="Q221" s="23" t="b">
        <v>1</v>
      </c>
    </row>
    <row r="222">
      <c r="A222" s="24">
        <v>45913.730595993286</v>
      </c>
      <c r="B222" s="25">
        <v>84.0</v>
      </c>
      <c r="C222" s="25">
        <v>252.0</v>
      </c>
      <c r="D222" s="25" t="s">
        <v>2398</v>
      </c>
      <c r="E222" s="25" t="s">
        <v>1942</v>
      </c>
      <c r="F222" s="25" t="s">
        <v>1844</v>
      </c>
      <c r="G222" s="25" t="s">
        <v>2391</v>
      </c>
      <c r="H222" s="25" t="s">
        <v>5447</v>
      </c>
      <c r="I222" s="25" t="s">
        <v>5448</v>
      </c>
      <c r="J222" s="25" t="s">
        <v>5449</v>
      </c>
      <c r="K222" s="25">
        <v>0.0</v>
      </c>
      <c r="L222" s="25">
        <v>4.38676285743713</v>
      </c>
      <c r="M222" s="25">
        <v>0.0</v>
      </c>
      <c r="N222" s="26" t="b">
        <v>0</v>
      </c>
      <c r="O222" s="23" t="b">
        <v>1</v>
      </c>
      <c r="P222" s="23" t="b">
        <v>1</v>
      </c>
      <c r="Q222" s="23" t="b">
        <v>1</v>
      </c>
    </row>
    <row r="223">
      <c r="A223" s="27">
        <v>45913.73059713917</v>
      </c>
      <c r="B223" s="28">
        <v>84.0</v>
      </c>
      <c r="C223" s="28">
        <v>252.0</v>
      </c>
      <c r="D223" s="28" t="s">
        <v>2394</v>
      </c>
      <c r="E223" s="28" t="s">
        <v>1942</v>
      </c>
      <c r="F223" s="28" t="s">
        <v>1844</v>
      </c>
      <c r="G223" s="28" t="s">
        <v>2391</v>
      </c>
      <c r="H223" s="28" t="s">
        <v>5450</v>
      </c>
      <c r="I223" s="28" t="s">
        <v>5448</v>
      </c>
      <c r="J223" s="28" t="s">
        <v>5451</v>
      </c>
      <c r="K223" s="28">
        <v>0.0</v>
      </c>
      <c r="L223" s="28">
        <v>4.62484884262085</v>
      </c>
      <c r="M223" s="28">
        <v>0.0</v>
      </c>
      <c r="N223" s="29" t="b">
        <v>0</v>
      </c>
      <c r="O223" s="23" t="b">
        <v>1</v>
      </c>
      <c r="P223" s="23" t="b">
        <v>1</v>
      </c>
      <c r="Q223" s="23" t="b">
        <v>1</v>
      </c>
    </row>
    <row r="224">
      <c r="A224" s="24">
        <v>45913.73060009669</v>
      </c>
      <c r="B224" s="25">
        <v>55.0</v>
      </c>
      <c r="C224" s="25">
        <v>165.0</v>
      </c>
      <c r="D224" s="25" t="s">
        <v>1892</v>
      </c>
      <c r="E224" s="25" t="s">
        <v>1848</v>
      </c>
      <c r="F224" s="25" t="s">
        <v>1844</v>
      </c>
      <c r="G224" s="25" t="s">
        <v>1888</v>
      </c>
      <c r="H224" s="25" t="s">
        <v>5357</v>
      </c>
      <c r="I224" s="25" t="s">
        <v>5358</v>
      </c>
      <c r="J224" s="25" t="s">
        <v>5359</v>
      </c>
      <c r="K224" s="25">
        <v>0.0</v>
      </c>
      <c r="L224" s="25">
        <v>24.29789686203</v>
      </c>
      <c r="M224" s="25">
        <v>373.0</v>
      </c>
      <c r="N224" s="26" t="b">
        <v>0</v>
      </c>
      <c r="O224" s="23" t="b">
        <v>1</v>
      </c>
      <c r="P224" s="23" t="b">
        <v>1</v>
      </c>
      <c r="Q224" s="23" t="b">
        <v>1</v>
      </c>
    </row>
    <row r="225">
      <c r="A225" s="27">
        <v>45913.730607289755</v>
      </c>
      <c r="B225" s="28">
        <v>84.0</v>
      </c>
      <c r="C225" s="28">
        <v>252.0</v>
      </c>
      <c r="D225" s="28" t="s">
        <v>2396</v>
      </c>
      <c r="E225" s="28" t="s">
        <v>1942</v>
      </c>
      <c r="F225" s="28" t="s">
        <v>1844</v>
      </c>
      <c r="G225" s="28" t="s">
        <v>2391</v>
      </c>
      <c r="H225" s="28" t="s">
        <v>5452</v>
      </c>
      <c r="I225" s="28" t="s">
        <v>5448</v>
      </c>
      <c r="J225" s="28" t="s">
        <v>5449</v>
      </c>
      <c r="K225" s="28">
        <v>0.0</v>
      </c>
      <c r="L225" s="28">
        <v>5.39764404296875</v>
      </c>
      <c r="M225" s="28">
        <v>200.0</v>
      </c>
      <c r="N225" s="29" t="b">
        <v>0</v>
      </c>
      <c r="O225" s="23" t="b">
        <v>1</v>
      </c>
      <c r="P225" s="23" t="b">
        <v>1</v>
      </c>
      <c r="Q225" s="23" t="b">
        <v>1</v>
      </c>
    </row>
    <row r="226">
      <c r="A226" s="24">
        <v>45913.73060912355</v>
      </c>
      <c r="B226" s="25">
        <v>86.0</v>
      </c>
      <c r="C226" s="25">
        <v>256.0</v>
      </c>
      <c r="D226" s="25" t="s">
        <v>2439</v>
      </c>
      <c r="E226" s="25" t="s">
        <v>2229</v>
      </c>
      <c r="F226" s="25" t="s">
        <v>1844</v>
      </c>
      <c r="G226" s="25" t="s">
        <v>5453</v>
      </c>
      <c r="H226" s="25" t="s">
        <v>2441</v>
      </c>
      <c r="I226" s="25" t="s">
        <v>5454</v>
      </c>
      <c r="J226" s="25" t="s">
        <v>5390</v>
      </c>
      <c r="K226" s="25">
        <v>0.0</v>
      </c>
      <c r="L226" s="25">
        <v>4.67384219169616</v>
      </c>
      <c r="M226" s="25">
        <v>0.0</v>
      </c>
      <c r="N226" s="26" t="b">
        <v>0</v>
      </c>
      <c r="O226" s="23" t="b">
        <v>1</v>
      </c>
      <c r="P226" s="23" t="b">
        <v>1</v>
      </c>
      <c r="Q226" s="23" t="b">
        <v>1</v>
      </c>
    </row>
    <row r="227">
      <c r="A227" s="27">
        <v>45913.730623450545</v>
      </c>
      <c r="B227" s="28">
        <v>58.0</v>
      </c>
      <c r="C227" s="28">
        <v>172.0</v>
      </c>
      <c r="D227" s="28" t="s">
        <v>1955</v>
      </c>
      <c r="E227" s="28" t="s">
        <v>1848</v>
      </c>
      <c r="F227" s="28" t="s">
        <v>1844</v>
      </c>
      <c r="G227" s="28" t="s">
        <v>1960</v>
      </c>
      <c r="H227" s="28" t="s">
        <v>3894</v>
      </c>
      <c r="I227" s="28" t="s">
        <v>5387</v>
      </c>
      <c r="J227" s="28" t="s">
        <v>5388</v>
      </c>
      <c r="K227" s="28">
        <v>0.0</v>
      </c>
      <c r="L227" s="28">
        <v>22.3409307003021</v>
      </c>
      <c r="M227" s="28">
        <v>596.0</v>
      </c>
      <c r="N227" s="29" t="b">
        <v>0</v>
      </c>
      <c r="O227" s="23" t="b">
        <v>1</v>
      </c>
      <c r="P227" s="23" t="b">
        <v>1</v>
      </c>
      <c r="Q227" s="23" t="b">
        <v>1</v>
      </c>
    </row>
    <row r="228">
      <c r="A228" s="24">
        <v>45913.730623953925</v>
      </c>
      <c r="B228" s="25">
        <v>57.0</v>
      </c>
      <c r="C228" s="25">
        <v>171.0</v>
      </c>
      <c r="D228" s="25" t="s">
        <v>1944</v>
      </c>
      <c r="E228" s="25" t="s">
        <v>1942</v>
      </c>
      <c r="F228" s="25" t="s">
        <v>1844</v>
      </c>
      <c r="G228" s="25" t="s">
        <v>1940</v>
      </c>
      <c r="H228" s="25" t="s">
        <v>3884</v>
      </c>
      <c r="I228" s="25" t="s">
        <v>5363</v>
      </c>
      <c r="J228" s="25" t="s">
        <v>5364</v>
      </c>
      <c r="K228" s="25">
        <v>0.0</v>
      </c>
      <c r="L228" s="25">
        <v>22.9673070907592</v>
      </c>
      <c r="M228" s="25">
        <v>430.0</v>
      </c>
      <c r="N228" s="26" t="b">
        <v>0</v>
      </c>
      <c r="O228" s="23" t="b">
        <v>1</v>
      </c>
      <c r="P228" s="23" t="b">
        <v>1</v>
      </c>
      <c r="Q228" s="23" t="b">
        <v>1</v>
      </c>
    </row>
    <row r="229">
      <c r="A229" s="27">
        <v>45913.73062687513</v>
      </c>
      <c r="B229" s="28">
        <v>86.0</v>
      </c>
      <c r="C229" s="28">
        <v>258.0</v>
      </c>
      <c r="D229" s="28" t="s">
        <v>2458</v>
      </c>
      <c r="E229" s="28" t="s">
        <v>2229</v>
      </c>
      <c r="F229" s="28" t="s">
        <v>1844</v>
      </c>
      <c r="G229" s="28" t="s">
        <v>2459</v>
      </c>
      <c r="H229" s="28" t="s">
        <v>4024</v>
      </c>
      <c r="I229" s="28" t="s">
        <v>5455</v>
      </c>
      <c r="J229" s="30"/>
      <c r="K229" s="28">
        <v>0.0</v>
      </c>
      <c r="L229" s="28">
        <v>5.97576117515564</v>
      </c>
      <c r="M229" s="28">
        <v>0.0</v>
      </c>
      <c r="N229" s="29" t="b">
        <v>0</v>
      </c>
      <c r="O229" s="23" t="b">
        <v>1</v>
      </c>
      <c r="P229" s="23" t="b">
        <v>1</v>
      </c>
      <c r="Q229" s="23" t="b">
        <v>1</v>
      </c>
    </row>
    <row r="230">
      <c r="A230" s="24">
        <v>45913.730627073426</v>
      </c>
      <c r="B230" s="25">
        <v>58.0</v>
      </c>
      <c r="C230" s="25">
        <v>174.0</v>
      </c>
      <c r="D230" s="25" t="s">
        <v>1971</v>
      </c>
      <c r="E230" s="25" t="s">
        <v>1848</v>
      </c>
      <c r="F230" s="25" t="s">
        <v>1844</v>
      </c>
      <c r="G230" s="25" t="s">
        <v>1964</v>
      </c>
      <c r="H230" s="25" t="s">
        <v>3899</v>
      </c>
      <c r="I230" s="25" t="s">
        <v>5363</v>
      </c>
      <c r="J230" s="25" t="s">
        <v>5364</v>
      </c>
      <c r="K230" s="25">
        <v>0.0</v>
      </c>
      <c r="L230" s="25">
        <v>22.2310669422149</v>
      </c>
      <c r="M230" s="25">
        <v>19.0</v>
      </c>
      <c r="N230" s="26" t="b">
        <v>0</v>
      </c>
      <c r="O230" s="23" t="b">
        <v>1</v>
      </c>
      <c r="P230" s="23" t="b">
        <v>1</v>
      </c>
      <c r="Q230" s="23" t="b">
        <v>1</v>
      </c>
    </row>
    <row r="231">
      <c r="A231" s="27">
        <v>45913.73062765822</v>
      </c>
      <c r="B231" s="28">
        <v>86.0</v>
      </c>
      <c r="C231" s="28">
        <v>257.0</v>
      </c>
      <c r="D231" s="28" t="s">
        <v>2446</v>
      </c>
      <c r="E231" s="28" t="s">
        <v>2229</v>
      </c>
      <c r="F231" s="28" t="s">
        <v>1844</v>
      </c>
      <c r="G231" s="28" t="s">
        <v>2447</v>
      </c>
      <c r="H231" s="28" t="s">
        <v>4022</v>
      </c>
      <c r="I231" s="28" t="s">
        <v>5456</v>
      </c>
      <c r="J231" s="28" t="s">
        <v>5390</v>
      </c>
      <c r="K231" s="28">
        <v>0.0</v>
      </c>
      <c r="L231" s="28">
        <v>6.13061499595642</v>
      </c>
      <c r="M231" s="28">
        <v>0.0</v>
      </c>
      <c r="N231" s="29" t="b">
        <v>0</v>
      </c>
      <c r="O231" s="23" t="b">
        <v>1</v>
      </c>
      <c r="P231" s="23" t="b">
        <v>1</v>
      </c>
      <c r="Q231" s="23" t="b">
        <v>1</v>
      </c>
    </row>
    <row r="232">
      <c r="A232" s="24">
        <v>45913.73063051215</v>
      </c>
      <c r="B232" s="25">
        <v>58.0</v>
      </c>
      <c r="C232" s="25">
        <v>173.0</v>
      </c>
      <c r="D232" s="25" t="s">
        <v>1963</v>
      </c>
      <c r="E232" s="25" t="s">
        <v>1848</v>
      </c>
      <c r="F232" s="25" t="s">
        <v>1844</v>
      </c>
      <c r="G232" s="25" t="s">
        <v>1964</v>
      </c>
      <c r="H232" s="25" t="s">
        <v>3899</v>
      </c>
      <c r="I232" s="25" t="s">
        <v>5363</v>
      </c>
      <c r="J232" s="25" t="s">
        <v>5364</v>
      </c>
      <c r="K232" s="25">
        <v>0.0</v>
      </c>
      <c r="L232" s="25">
        <v>22.7939729690551</v>
      </c>
      <c r="M232" s="25">
        <v>19.0</v>
      </c>
      <c r="N232" s="26" t="b">
        <v>0</v>
      </c>
      <c r="O232" s="23" t="b">
        <v>1</v>
      </c>
      <c r="P232" s="23" t="b">
        <v>1</v>
      </c>
      <c r="Q232" s="23" t="b">
        <v>1</v>
      </c>
    </row>
    <row r="233">
      <c r="A233" s="27">
        <v>45913.73063508454</v>
      </c>
      <c r="B233" s="28">
        <v>86.0</v>
      </c>
      <c r="C233" s="28">
        <v>256.0</v>
      </c>
      <c r="D233" s="28" t="s">
        <v>2436</v>
      </c>
      <c r="E233" s="28" t="s">
        <v>2229</v>
      </c>
      <c r="F233" s="28" t="s">
        <v>1844</v>
      </c>
      <c r="G233" s="28" t="s">
        <v>5453</v>
      </c>
      <c r="H233" s="28" t="s">
        <v>4021</v>
      </c>
      <c r="I233" s="28" t="s">
        <v>5454</v>
      </c>
      <c r="J233" s="28" t="s">
        <v>5457</v>
      </c>
      <c r="K233" s="28">
        <v>0.0</v>
      </c>
      <c r="L233" s="28">
        <v>7.0595908164978</v>
      </c>
      <c r="M233" s="28">
        <v>0.0</v>
      </c>
      <c r="N233" s="29" t="b">
        <v>0</v>
      </c>
      <c r="O233" s="23" t="b">
        <v>1</v>
      </c>
      <c r="P233" s="23" t="b">
        <v>1</v>
      </c>
      <c r="Q233" s="23" t="b">
        <v>1</v>
      </c>
    </row>
    <row r="234">
      <c r="A234" s="24">
        <v>45913.73064228156</v>
      </c>
      <c r="B234" s="25">
        <v>57.0</v>
      </c>
      <c r="C234" s="25">
        <v>171.0</v>
      </c>
      <c r="D234" s="25" t="s">
        <v>1944</v>
      </c>
      <c r="E234" s="25" t="s">
        <v>1942</v>
      </c>
      <c r="F234" s="25" t="s">
        <v>1844</v>
      </c>
      <c r="G234" s="25" t="s">
        <v>1940</v>
      </c>
      <c r="H234" s="25" t="s">
        <v>3884</v>
      </c>
      <c r="I234" s="25" t="s">
        <v>5363</v>
      </c>
      <c r="J234" s="25" t="s">
        <v>5364</v>
      </c>
      <c r="K234" s="25">
        <v>0.0</v>
      </c>
      <c r="L234" s="25">
        <v>24.4100449085235</v>
      </c>
      <c r="M234" s="25">
        <v>430.0</v>
      </c>
      <c r="N234" s="26" t="b">
        <v>0</v>
      </c>
      <c r="O234" s="23" t="b">
        <v>1</v>
      </c>
      <c r="P234" s="23" t="b">
        <v>1</v>
      </c>
      <c r="Q234" s="23" t="b">
        <v>1</v>
      </c>
    </row>
    <row r="235">
      <c r="A235" s="27">
        <v>45913.73064372919</v>
      </c>
      <c r="B235" s="28">
        <v>60.0</v>
      </c>
      <c r="C235" s="28">
        <v>178.0</v>
      </c>
      <c r="D235" s="28" t="s">
        <v>1992</v>
      </c>
      <c r="E235" s="28" t="s">
        <v>1848</v>
      </c>
      <c r="F235" s="28" t="s">
        <v>1844</v>
      </c>
      <c r="G235" s="28" t="s">
        <v>1993</v>
      </c>
      <c r="H235" s="28" t="s">
        <v>5379</v>
      </c>
      <c r="I235" s="28" t="s">
        <v>5363</v>
      </c>
      <c r="J235" s="30"/>
      <c r="K235" s="28">
        <v>0.0</v>
      </c>
      <c r="L235" s="28">
        <v>22.3695759773254</v>
      </c>
      <c r="M235" s="28">
        <v>23.0</v>
      </c>
      <c r="N235" s="29" t="b">
        <v>0</v>
      </c>
      <c r="O235" s="23" t="b">
        <v>1</v>
      </c>
      <c r="P235" s="23" t="b">
        <v>1</v>
      </c>
      <c r="Q235" s="23" t="b">
        <v>1</v>
      </c>
    </row>
    <row r="236">
      <c r="A236" s="24">
        <v>45913.730645758435</v>
      </c>
      <c r="B236" s="25">
        <v>88.0</v>
      </c>
      <c r="C236" s="25">
        <v>263.0</v>
      </c>
      <c r="D236" s="25" t="s">
        <v>2505</v>
      </c>
      <c r="E236" s="25" t="s">
        <v>2487</v>
      </c>
      <c r="F236" s="25" t="s">
        <v>1844</v>
      </c>
      <c r="G236" s="25" t="s">
        <v>2495</v>
      </c>
      <c r="H236" s="25" t="s">
        <v>4026</v>
      </c>
      <c r="I236" s="25" t="s">
        <v>5390</v>
      </c>
      <c r="J236" s="25" t="s">
        <v>5439</v>
      </c>
      <c r="K236" s="25">
        <v>0.0</v>
      </c>
      <c r="L236" s="25">
        <v>4.85757112503051</v>
      </c>
      <c r="M236" s="25">
        <v>0.0</v>
      </c>
      <c r="N236" s="26" t="b">
        <v>0</v>
      </c>
      <c r="O236" s="23" t="b">
        <v>1</v>
      </c>
      <c r="P236" s="23" t="b">
        <v>1</v>
      </c>
      <c r="Q236" s="23" t="b">
        <v>1</v>
      </c>
    </row>
    <row r="237">
      <c r="A237" s="27">
        <v>45913.73064576344</v>
      </c>
      <c r="B237" s="28">
        <v>88.0</v>
      </c>
      <c r="C237" s="28">
        <v>264.0</v>
      </c>
      <c r="D237" s="28" t="s">
        <v>2513</v>
      </c>
      <c r="E237" s="28" t="s">
        <v>2487</v>
      </c>
      <c r="F237" s="28" t="s">
        <v>1844</v>
      </c>
      <c r="G237" s="28" t="s">
        <v>5458</v>
      </c>
      <c r="H237" s="28" t="s">
        <v>4026</v>
      </c>
      <c r="I237" s="28" t="s">
        <v>5390</v>
      </c>
      <c r="J237" s="28" t="s">
        <v>5439</v>
      </c>
      <c r="K237" s="28">
        <v>0.0</v>
      </c>
      <c r="L237" s="28">
        <v>4.5119469165802</v>
      </c>
      <c r="M237" s="28">
        <v>0.0</v>
      </c>
      <c r="N237" s="29" t="b">
        <v>0</v>
      </c>
      <c r="O237" s="23" t="b">
        <v>1</v>
      </c>
      <c r="P237" s="23" t="b">
        <v>1</v>
      </c>
      <c r="Q237" s="23" t="b">
        <v>1</v>
      </c>
    </row>
    <row r="238">
      <c r="A238" s="24">
        <v>45913.730648585275</v>
      </c>
      <c r="B238" s="25">
        <v>88.0</v>
      </c>
      <c r="C238" s="25">
        <v>264.0</v>
      </c>
      <c r="D238" s="25" t="s">
        <v>2519</v>
      </c>
      <c r="E238" s="25" t="s">
        <v>2487</v>
      </c>
      <c r="F238" s="25" t="s">
        <v>1844</v>
      </c>
      <c r="G238" s="25" t="s">
        <v>5458</v>
      </c>
      <c r="H238" s="25" t="s">
        <v>4026</v>
      </c>
      <c r="I238" s="25" t="s">
        <v>5390</v>
      </c>
      <c r="J238" s="25" t="s">
        <v>5439</v>
      </c>
      <c r="K238" s="25">
        <v>0.0</v>
      </c>
      <c r="L238" s="25">
        <v>4.53484797477722</v>
      </c>
      <c r="M238" s="25">
        <v>0.0</v>
      </c>
      <c r="N238" s="26" t="b">
        <v>0</v>
      </c>
      <c r="O238" s="23" t="b">
        <v>1</v>
      </c>
      <c r="P238" s="23" t="b">
        <v>1</v>
      </c>
      <c r="Q238" s="23" t="b">
        <v>1</v>
      </c>
    </row>
    <row r="239">
      <c r="A239" s="27">
        <v>45913.73064866455</v>
      </c>
      <c r="B239" s="28">
        <v>62.0</v>
      </c>
      <c r="C239" s="28">
        <v>184.0</v>
      </c>
      <c r="D239" s="28" t="s">
        <v>2030</v>
      </c>
      <c r="E239" s="28" t="s">
        <v>1848</v>
      </c>
      <c r="F239" s="28" t="s">
        <v>1844</v>
      </c>
      <c r="G239" s="28" t="s">
        <v>2031</v>
      </c>
      <c r="H239" s="28" t="s">
        <v>5459</v>
      </c>
      <c r="I239" s="28" t="s">
        <v>5460</v>
      </c>
      <c r="J239" s="30"/>
      <c r="K239" s="28">
        <v>0.0</v>
      </c>
      <c r="L239" s="28">
        <v>20.356495141983</v>
      </c>
      <c r="M239" s="28">
        <v>430.0</v>
      </c>
      <c r="N239" s="29" t="b">
        <v>0</v>
      </c>
      <c r="O239" s="23" t="b">
        <v>1</v>
      </c>
      <c r="P239" s="23" t="b">
        <v>1</v>
      </c>
      <c r="Q239" s="23" t="b">
        <v>1</v>
      </c>
    </row>
    <row r="240">
      <c r="A240" s="24">
        <v>45913.73065008679</v>
      </c>
      <c r="B240" s="25">
        <v>88.0</v>
      </c>
      <c r="C240" s="25">
        <v>262.0</v>
      </c>
      <c r="D240" s="25" t="s">
        <v>2491</v>
      </c>
      <c r="E240" s="25" t="s">
        <v>2487</v>
      </c>
      <c r="F240" s="25" t="s">
        <v>1844</v>
      </c>
      <c r="G240" s="25" t="s">
        <v>5461</v>
      </c>
      <c r="H240" s="25" t="s">
        <v>5462</v>
      </c>
      <c r="I240" s="25" t="s">
        <v>5390</v>
      </c>
      <c r="J240" s="31"/>
      <c r="K240" s="25">
        <v>0.0</v>
      </c>
      <c r="L240" s="25">
        <v>5.80453824996948</v>
      </c>
      <c r="M240" s="25">
        <v>16.0</v>
      </c>
      <c r="N240" s="26" t="b">
        <v>1</v>
      </c>
      <c r="O240" s="23" t="b">
        <v>1</v>
      </c>
      <c r="P240" s="23" t="b">
        <v>1</v>
      </c>
      <c r="Q240" s="23" t="b">
        <v>1</v>
      </c>
    </row>
    <row r="241">
      <c r="A241" s="27">
        <v>45913.73065023656</v>
      </c>
      <c r="B241" s="28">
        <v>88.0</v>
      </c>
      <c r="C241" s="28">
        <v>263.0</v>
      </c>
      <c r="D241" s="28" t="s">
        <v>2503</v>
      </c>
      <c r="E241" s="28" t="s">
        <v>2487</v>
      </c>
      <c r="F241" s="28" t="s">
        <v>1844</v>
      </c>
      <c r="G241" s="28" t="s">
        <v>5461</v>
      </c>
      <c r="H241" s="28" t="s">
        <v>4026</v>
      </c>
      <c r="I241" s="28" t="s">
        <v>5390</v>
      </c>
      <c r="J241" s="28" t="s">
        <v>5440</v>
      </c>
      <c r="K241" s="28">
        <v>0.0</v>
      </c>
      <c r="L241" s="28">
        <v>5.51872587203979</v>
      </c>
      <c r="M241" s="28">
        <v>16.0</v>
      </c>
      <c r="N241" s="29" t="b">
        <v>1</v>
      </c>
      <c r="O241" s="23" t="b">
        <v>1</v>
      </c>
      <c r="P241" s="23" t="b">
        <v>1</v>
      </c>
      <c r="Q241" s="23" t="b">
        <v>1</v>
      </c>
    </row>
    <row r="242">
      <c r="A242" s="24">
        <v>45913.73065045782</v>
      </c>
      <c r="B242" s="25">
        <v>88.0</v>
      </c>
      <c r="C242" s="25">
        <v>264.0</v>
      </c>
      <c r="D242" s="25" t="s">
        <v>2516</v>
      </c>
      <c r="E242" s="25" t="s">
        <v>2487</v>
      </c>
      <c r="F242" s="25" t="s">
        <v>1844</v>
      </c>
      <c r="G242" s="25" t="s">
        <v>2495</v>
      </c>
      <c r="H242" s="25" t="s">
        <v>4026</v>
      </c>
      <c r="I242" s="25" t="s">
        <v>5390</v>
      </c>
      <c r="J242" s="25" t="s">
        <v>5440</v>
      </c>
      <c r="K242" s="25">
        <v>0.0</v>
      </c>
      <c r="L242" s="25">
        <v>4.7189769744873</v>
      </c>
      <c r="M242" s="25">
        <v>0.0</v>
      </c>
      <c r="N242" s="26" t="b">
        <v>0</v>
      </c>
      <c r="O242" s="23" t="b">
        <v>1</v>
      </c>
      <c r="P242" s="23" t="b">
        <v>1</v>
      </c>
      <c r="Q242" s="23" t="b">
        <v>1</v>
      </c>
    </row>
    <row r="243">
      <c r="A243" s="27">
        <v>45913.730650796744</v>
      </c>
      <c r="B243" s="28">
        <v>61.0</v>
      </c>
      <c r="C243" s="28">
        <v>183.0</v>
      </c>
      <c r="D243" s="28" t="s">
        <v>2026</v>
      </c>
      <c r="E243" s="28" t="s">
        <v>1942</v>
      </c>
      <c r="F243" s="28" t="s">
        <v>1844</v>
      </c>
      <c r="G243" s="28" t="s">
        <v>2023</v>
      </c>
      <c r="H243" s="28" t="s">
        <v>3884</v>
      </c>
      <c r="I243" s="28" t="s">
        <v>5385</v>
      </c>
      <c r="J243" s="28" t="s">
        <v>5364</v>
      </c>
      <c r="K243" s="28">
        <v>0.0</v>
      </c>
      <c r="L243" s="28">
        <v>21.0613009929657</v>
      </c>
      <c r="M243" s="28">
        <v>430.0</v>
      </c>
      <c r="N243" s="29" t="b">
        <v>0</v>
      </c>
      <c r="O243" s="23" t="b">
        <v>1</v>
      </c>
      <c r="P243" s="23" t="b">
        <v>1</v>
      </c>
      <c r="Q243" s="23" t="b">
        <v>1</v>
      </c>
    </row>
    <row r="244">
      <c r="A244" s="24">
        <v>45913.73065220954</v>
      </c>
      <c r="B244" s="25">
        <v>88.0</v>
      </c>
      <c r="C244" s="25">
        <v>262.0</v>
      </c>
      <c r="D244" s="25" t="s">
        <v>2494</v>
      </c>
      <c r="E244" s="25" t="s">
        <v>2487</v>
      </c>
      <c r="F244" s="25" t="s">
        <v>1844</v>
      </c>
      <c r="G244" s="25" t="s">
        <v>2495</v>
      </c>
      <c r="H244" s="25" t="s">
        <v>5463</v>
      </c>
      <c r="I244" s="25" t="s">
        <v>5390</v>
      </c>
      <c r="J244" s="31"/>
      <c r="K244" s="25">
        <v>0.0</v>
      </c>
      <c r="L244" s="25">
        <v>5.98358607292175</v>
      </c>
      <c r="M244" s="25">
        <v>0.0</v>
      </c>
      <c r="N244" s="26" t="b">
        <v>0</v>
      </c>
      <c r="O244" s="23" t="b">
        <v>1</v>
      </c>
      <c r="P244" s="23" t="b">
        <v>1</v>
      </c>
      <c r="Q244" s="23" t="b">
        <v>1</v>
      </c>
    </row>
    <row r="245">
      <c r="A245" s="27">
        <v>45913.73065348727</v>
      </c>
      <c r="B245" s="28">
        <v>88.0</v>
      </c>
      <c r="C245" s="28">
        <v>262.0</v>
      </c>
      <c r="D245" s="28" t="s">
        <v>2484</v>
      </c>
      <c r="E245" s="28" t="s">
        <v>2487</v>
      </c>
      <c r="F245" s="28" t="s">
        <v>1844</v>
      </c>
      <c r="G245" s="28" t="s">
        <v>5464</v>
      </c>
      <c r="H245" s="28" t="s">
        <v>4026</v>
      </c>
      <c r="I245" s="28" t="s">
        <v>5390</v>
      </c>
      <c r="J245" s="28" t="s">
        <v>5440</v>
      </c>
      <c r="K245" s="28">
        <v>0.0</v>
      </c>
      <c r="L245" s="28">
        <v>6.43185305595397</v>
      </c>
      <c r="M245" s="28">
        <v>381.0</v>
      </c>
      <c r="N245" s="29" t="b">
        <v>1</v>
      </c>
      <c r="O245" s="23" t="b">
        <v>1</v>
      </c>
      <c r="P245" s="23" t="b">
        <v>1</v>
      </c>
      <c r="Q245" s="23" t="b">
        <v>1</v>
      </c>
    </row>
    <row r="246">
      <c r="A246" s="24">
        <v>45913.73065745538</v>
      </c>
      <c r="B246" s="25">
        <v>62.0</v>
      </c>
      <c r="C246" s="25">
        <v>184.0</v>
      </c>
      <c r="D246" s="25" t="s">
        <v>2030</v>
      </c>
      <c r="E246" s="25" t="s">
        <v>1848</v>
      </c>
      <c r="F246" s="25" t="s">
        <v>1844</v>
      </c>
      <c r="G246" s="25" t="s">
        <v>2031</v>
      </c>
      <c r="H246" s="25" t="s">
        <v>5459</v>
      </c>
      <c r="I246" s="25" t="s">
        <v>5460</v>
      </c>
      <c r="J246" s="31"/>
      <c r="K246" s="25">
        <v>0.0</v>
      </c>
      <c r="L246" s="25">
        <v>21.4112510681152</v>
      </c>
      <c r="M246" s="25">
        <v>430.0</v>
      </c>
      <c r="N246" s="26" t="b">
        <v>0</v>
      </c>
      <c r="O246" s="23" t="b">
        <v>1</v>
      </c>
      <c r="P246" s="23" t="b">
        <v>1</v>
      </c>
      <c r="Q246" s="23" t="b">
        <v>1</v>
      </c>
    </row>
    <row r="247">
      <c r="A247" s="27">
        <v>45913.730657592336</v>
      </c>
      <c r="B247" s="28">
        <v>88.0</v>
      </c>
      <c r="C247" s="28">
        <v>263.0</v>
      </c>
      <c r="D247" s="28" t="s">
        <v>2507</v>
      </c>
      <c r="E247" s="28" t="s">
        <v>2487</v>
      </c>
      <c r="F247" s="28" t="s">
        <v>1844</v>
      </c>
      <c r="G247" s="28" t="s">
        <v>5465</v>
      </c>
      <c r="H247" s="28" t="s">
        <v>4026</v>
      </c>
      <c r="I247" s="28" t="s">
        <v>5390</v>
      </c>
      <c r="J247" s="28" t="s">
        <v>5439</v>
      </c>
      <c r="K247" s="28">
        <v>0.0</v>
      </c>
      <c r="L247" s="28">
        <v>5.84163522720336</v>
      </c>
      <c r="M247" s="28">
        <v>257.0</v>
      </c>
      <c r="N247" s="29" t="b">
        <v>1</v>
      </c>
      <c r="O247" s="23" t="b">
        <v>1</v>
      </c>
      <c r="P247" s="23" t="b">
        <v>1</v>
      </c>
      <c r="Q247" s="23" t="b">
        <v>1</v>
      </c>
    </row>
    <row r="248">
      <c r="A248" s="24">
        <v>45913.73065817093</v>
      </c>
      <c r="B248" s="25">
        <v>88.0</v>
      </c>
      <c r="C248" s="25">
        <v>263.0</v>
      </c>
      <c r="D248" s="25" t="s">
        <v>2509</v>
      </c>
      <c r="E248" s="25" t="s">
        <v>2487</v>
      </c>
      <c r="F248" s="25" t="s">
        <v>1844</v>
      </c>
      <c r="G248" s="25" t="s">
        <v>5466</v>
      </c>
      <c r="H248" s="25" t="s">
        <v>4026</v>
      </c>
      <c r="I248" s="25" t="s">
        <v>5390</v>
      </c>
      <c r="J248" s="25" t="s">
        <v>5440</v>
      </c>
      <c r="K248" s="25">
        <v>0.0</v>
      </c>
      <c r="L248" s="25">
        <v>5.70257830619812</v>
      </c>
      <c r="M248" s="25">
        <v>499.0</v>
      </c>
      <c r="N248" s="26" t="b">
        <v>1</v>
      </c>
      <c r="O248" s="23" t="b">
        <v>1</v>
      </c>
      <c r="P248" s="23" t="b">
        <v>1</v>
      </c>
      <c r="Q248" s="23" t="b">
        <v>1</v>
      </c>
    </row>
    <row r="249">
      <c r="A249" s="27">
        <v>45913.73066142207</v>
      </c>
      <c r="B249" s="28">
        <v>89.0</v>
      </c>
      <c r="C249" s="28">
        <v>267.0</v>
      </c>
      <c r="D249" s="28" t="s">
        <v>2553</v>
      </c>
      <c r="E249" s="28" t="s">
        <v>2487</v>
      </c>
      <c r="F249" s="28" t="s">
        <v>1844</v>
      </c>
      <c r="G249" s="28" t="s">
        <v>2527</v>
      </c>
      <c r="H249" s="28" t="s">
        <v>5467</v>
      </c>
      <c r="I249" s="28" t="s">
        <v>5390</v>
      </c>
      <c r="J249" s="30"/>
      <c r="K249" s="28">
        <v>0.0</v>
      </c>
      <c r="L249" s="28">
        <v>2.95385098457336</v>
      </c>
      <c r="M249" s="28">
        <v>0.0</v>
      </c>
      <c r="N249" s="29" t="b">
        <v>0</v>
      </c>
      <c r="O249" s="23" t="b">
        <v>1</v>
      </c>
      <c r="P249" s="23" t="b">
        <v>1</v>
      </c>
      <c r="Q249" s="23" t="b">
        <v>1</v>
      </c>
    </row>
    <row r="250">
      <c r="A250" s="24">
        <v>45913.73066346015</v>
      </c>
      <c r="B250" s="25">
        <v>89.0</v>
      </c>
      <c r="C250" s="25">
        <v>265.0</v>
      </c>
      <c r="D250" s="25" t="s">
        <v>2526</v>
      </c>
      <c r="E250" s="25" t="s">
        <v>2487</v>
      </c>
      <c r="F250" s="25" t="s">
        <v>1844</v>
      </c>
      <c r="G250" s="25" t="s">
        <v>2527</v>
      </c>
      <c r="H250" s="25" t="s">
        <v>5468</v>
      </c>
      <c r="I250" s="25" t="s">
        <v>5390</v>
      </c>
      <c r="J250" s="31"/>
      <c r="K250" s="25">
        <v>0.0</v>
      </c>
      <c r="L250" s="25">
        <v>5.36442708969116</v>
      </c>
      <c r="M250" s="25">
        <v>0.0</v>
      </c>
      <c r="N250" s="26" t="b">
        <v>0</v>
      </c>
      <c r="O250" s="23" t="b">
        <v>1</v>
      </c>
      <c r="P250" s="23" t="b">
        <v>1</v>
      </c>
      <c r="Q250" s="23" t="b">
        <v>1</v>
      </c>
    </row>
    <row r="251">
      <c r="A251" s="27">
        <v>45913.73066400261</v>
      </c>
      <c r="B251" s="28">
        <v>89.0</v>
      </c>
      <c r="C251" s="28">
        <v>265.0</v>
      </c>
      <c r="D251" s="28" t="s">
        <v>2523</v>
      </c>
      <c r="E251" s="28" t="s">
        <v>2487</v>
      </c>
      <c r="F251" s="28" t="s">
        <v>1844</v>
      </c>
      <c r="G251" s="28" t="s">
        <v>5469</v>
      </c>
      <c r="H251" s="28" t="s">
        <v>5470</v>
      </c>
      <c r="I251" s="28" t="s">
        <v>5390</v>
      </c>
      <c r="J251" s="30"/>
      <c r="K251" s="28">
        <v>0.0</v>
      </c>
      <c r="L251" s="28">
        <v>5.50978708267211</v>
      </c>
      <c r="M251" s="28">
        <v>16.0</v>
      </c>
      <c r="N251" s="29" t="b">
        <v>1</v>
      </c>
      <c r="O251" s="23" t="b">
        <v>1</v>
      </c>
      <c r="P251" s="23" t="b">
        <v>1</v>
      </c>
      <c r="Q251" s="23" t="b">
        <v>1</v>
      </c>
    </row>
    <row r="252">
      <c r="A252" s="24">
        <v>45913.730664573064</v>
      </c>
      <c r="B252" s="25">
        <v>89.0</v>
      </c>
      <c r="C252" s="25">
        <v>267.0</v>
      </c>
      <c r="D252" s="25" t="s">
        <v>2553</v>
      </c>
      <c r="E252" s="25" t="s">
        <v>2487</v>
      </c>
      <c r="F252" s="25" t="s">
        <v>1844</v>
      </c>
      <c r="G252" s="25" t="s">
        <v>2527</v>
      </c>
      <c r="H252" s="25" t="s">
        <v>5471</v>
      </c>
      <c r="I252" s="25" t="s">
        <v>5390</v>
      </c>
      <c r="J252" s="31"/>
      <c r="K252" s="25">
        <v>0.0</v>
      </c>
      <c r="L252" s="25">
        <v>3.61066508293151</v>
      </c>
      <c r="M252" s="25">
        <v>0.0</v>
      </c>
      <c r="N252" s="26" t="b">
        <v>0</v>
      </c>
      <c r="O252" s="23" t="b">
        <v>1</v>
      </c>
      <c r="P252" s="23" t="b">
        <v>1</v>
      </c>
      <c r="Q252" s="23" t="b">
        <v>1</v>
      </c>
    </row>
    <row r="253">
      <c r="A253" s="27">
        <v>45913.73066552543</v>
      </c>
      <c r="B253" s="28">
        <v>90.0</v>
      </c>
      <c r="C253" s="28">
        <v>269.0</v>
      </c>
      <c r="D253" s="28" t="s">
        <v>2587</v>
      </c>
      <c r="E253" s="28" t="s">
        <v>2487</v>
      </c>
      <c r="F253" s="28" t="s">
        <v>1844</v>
      </c>
      <c r="G253" s="28" t="s">
        <v>5472</v>
      </c>
      <c r="H253" s="28" t="s">
        <v>4036</v>
      </c>
      <c r="I253" s="28" t="s">
        <v>5390</v>
      </c>
      <c r="J253" s="28" t="s">
        <v>5439</v>
      </c>
      <c r="K253" s="28">
        <v>0.0</v>
      </c>
      <c r="L253" s="28">
        <v>2.57033681869506</v>
      </c>
      <c r="M253" s="28">
        <v>0.0</v>
      </c>
      <c r="N253" s="29" t="b">
        <v>0</v>
      </c>
      <c r="O253" s="23" t="b">
        <v>1</v>
      </c>
      <c r="P253" s="23" t="b">
        <v>1</v>
      </c>
      <c r="Q253" s="23" t="b">
        <v>1</v>
      </c>
    </row>
    <row r="254">
      <c r="A254" s="24">
        <v>45913.7306695965</v>
      </c>
      <c r="B254" s="25">
        <v>90.0</v>
      </c>
      <c r="C254" s="25">
        <v>270.0</v>
      </c>
      <c r="D254" s="25" t="s">
        <v>2598</v>
      </c>
      <c r="E254" s="25" t="s">
        <v>2487</v>
      </c>
      <c r="F254" s="25" t="s">
        <v>1844</v>
      </c>
      <c r="G254" s="25" t="s">
        <v>2585</v>
      </c>
      <c r="H254" s="25" t="s">
        <v>4033</v>
      </c>
      <c r="I254" s="25" t="s">
        <v>5390</v>
      </c>
      <c r="J254" s="25" t="s">
        <v>5439</v>
      </c>
      <c r="K254" s="25">
        <v>0.0</v>
      </c>
      <c r="L254" s="25">
        <v>2.71001076698303</v>
      </c>
      <c r="M254" s="25">
        <v>0.0</v>
      </c>
      <c r="N254" s="26" t="b">
        <v>0</v>
      </c>
      <c r="O254" s="23" t="b">
        <v>1</v>
      </c>
      <c r="P254" s="23" t="b">
        <v>1</v>
      </c>
      <c r="Q254" s="23" t="b">
        <v>1</v>
      </c>
    </row>
    <row r="255">
      <c r="A255" s="27">
        <v>45913.73066963184</v>
      </c>
      <c r="B255" s="28">
        <v>89.0</v>
      </c>
      <c r="C255" s="28">
        <v>266.0</v>
      </c>
      <c r="D255" s="28" t="s">
        <v>2548</v>
      </c>
      <c r="E255" s="28" t="s">
        <v>2487</v>
      </c>
      <c r="F255" s="28" t="s">
        <v>1844</v>
      </c>
      <c r="G255" s="28" t="s">
        <v>5473</v>
      </c>
      <c r="H255" s="28" t="s">
        <v>4031</v>
      </c>
      <c r="I255" s="28" t="s">
        <v>5390</v>
      </c>
      <c r="J255" s="28" t="s">
        <v>5439</v>
      </c>
      <c r="K255" s="28">
        <v>0.0</v>
      </c>
      <c r="L255" s="28">
        <v>4.4228298664093</v>
      </c>
      <c r="M255" s="28">
        <v>316.0</v>
      </c>
      <c r="N255" s="29" t="b">
        <v>0</v>
      </c>
      <c r="O255" s="23" t="b">
        <v>1</v>
      </c>
      <c r="P255" s="23" t="b">
        <v>1</v>
      </c>
      <c r="Q255" s="23" t="b">
        <v>1</v>
      </c>
    </row>
    <row r="256">
      <c r="A256" s="24">
        <v>45913.73066972234</v>
      </c>
      <c r="B256" s="25">
        <v>89.0</v>
      </c>
      <c r="C256" s="25">
        <v>267.0</v>
      </c>
      <c r="D256" s="25" t="s">
        <v>2556</v>
      </c>
      <c r="E256" s="25" t="s">
        <v>2487</v>
      </c>
      <c r="F256" s="25" t="s">
        <v>1844</v>
      </c>
      <c r="G256" s="25" t="s">
        <v>2527</v>
      </c>
      <c r="H256" s="25" t="s">
        <v>5474</v>
      </c>
      <c r="I256" s="25" t="s">
        <v>5390</v>
      </c>
      <c r="J256" s="31"/>
      <c r="K256" s="25">
        <v>0.0</v>
      </c>
      <c r="L256" s="25">
        <v>3.93023681640625</v>
      </c>
      <c r="M256" s="25">
        <v>0.0</v>
      </c>
      <c r="N256" s="26" t="b">
        <v>0</v>
      </c>
      <c r="O256" s="23" t="b">
        <v>1</v>
      </c>
      <c r="P256" s="23" t="b">
        <v>1</v>
      </c>
      <c r="Q256" s="23" t="b">
        <v>1</v>
      </c>
    </row>
    <row r="257">
      <c r="A257" s="27">
        <v>45913.7306698573</v>
      </c>
      <c r="B257" s="28">
        <v>74.0</v>
      </c>
      <c r="C257" s="28">
        <v>220.0</v>
      </c>
      <c r="D257" s="28" t="s">
        <v>2232</v>
      </c>
      <c r="E257" s="28" t="s">
        <v>2229</v>
      </c>
      <c r="F257" s="28" t="s">
        <v>1844</v>
      </c>
      <c r="G257" s="28" t="s">
        <v>2227</v>
      </c>
      <c r="H257" s="28" t="s">
        <v>5475</v>
      </c>
      <c r="I257" s="28" t="s">
        <v>5440</v>
      </c>
      <c r="J257" s="30"/>
      <c r="K257" s="28">
        <v>0.0</v>
      </c>
      <c r="L257" s="28">
        <v>15.3657863140106</v>
      </c>
      <c r="M257" s="28">
        <v>257.0</v>
      </c>
      <c r="N257" s="29" t="b">
        <v>1</v>
      </c>
      <c r="O257" s="23" t="b">
        <v>1</v>
      </c>
      <c r="P257" s="23" t="b">
        <v>1</v>
      </c>
      <c r="Q257" s="23" t="b">
        <v>1</v>
      </c>
    </row>
    <row r="258">
      <c r="A258" s="24">
        <v>45913.73067072307</v>
      </c>
      <c r="B258" s="25">
        <v>89.0</v>
      </c>
      <c r="C258" s="25">
        <v>267.0</v>
      </c>
      <c r="D258" s="25" t="s">
        <v>2551</v>
      </c>
      <c r="E258" s="25" t="s">
        <v>2487</v>
      </c>
      <c r="F258" s="25" t="s">
        <v>1844</v>
      </c>
      <c r="G258" s="25" t="s">
        <v>5476</v>
      </c>
      <c r="H258" s="25" t="s">
        <v>5477</v>
      </c>
      <c r="I258" s="25" t="s">
        <v>5390</v>
      </c>
      <c r="J258" s="31"/>
      <c r="K258" s="25">
        <v>0.0</v>
      </c>
      <c r="L258" s="25">
        <v>4.29983115196228</v>
      </c>
      <c r="M258" s="25">
        <v>381.0</v>
      </c>
      <c r="N258" s="26" t="b">
        <v>1</v>
      </c>
      <c r="O258" s="23" t="b">
        <v>1</v>
      </c>
      <c r="P258" s="23" t="b">
        <v>1</v>
      </c>
      <c r="Q258" s="23" t="b">
        <v>1</v>
      </c>
    </row>
    <row r="259">
      <c r="A259" s="27">
        <v>45913.73067095062</v>
      </c>
      <c r="B259" s="28">
        <v>90.0</v>
      </c>
      <c r="C259" s="28">
        <v>269.0</v>
      </c>
      <c r="D259" s="28" t="s">
        <v>2584</v>
      </c>
      <c r="E259" s="28" t="s">
        <v>2487</v>
      </c>
      <c r="F259" s="28" t="s">
        <v>1844</v>
      </c>
      <c r="G259" s="28" t="s">
        <v>2585</v>
      </c>
      <c r="H259" s="28" t="s">
        <v>5478</v>
      </c>
      <c r="I259" s="28" t="s">
        <v>5390</v>
      </c>
      <c r="J259" s="30"/>
      <c r="K259" s="28">
        <v>0.0</v>
      </c>
      <c r="L259" s="28">
        <v>3.05585312843322</v>
      </c>
      <c r="M259" s="28">
        <v>0.0</v>
      </c>
      <c r="N259" s="29" t="b">
        <v>0</v>
      </c>
      <c r="O259" s="23" t="b">
        <v>1</v>
      </c>
      <c r="P259" s="23" t="b">
        <v>1</v>
      </c>
      <c r="Q259" s="23" t="b">
        <v>1</v>
      </c>
    </row>
    <row r="260">
      <c r="A260" s="24">
        <v>45913.73067148133</v>
      </c>
      <c r="B260" s="25">
        <v>89.0</v>
      </c>
      <c r="C260" s="25">
        <v>266.0</v>
      </c>
      <c r="D260" s="25" t="s">
        <v>2545</v>
      </c>
      <c r="E260" s="25" t="s">
        <v>2487</v>
      </c>
      <c r="F260" s="25" t="s">
        <v>1844</v>
      </c>
      <c r="G260" s="25" t="s">
        <v>5469</v>
      </c>
      <c r="H260" s="25" t="s">
        <v>5479</v>
      </c>
      <c r="I260" s="25" t="s">
        <v>5390</v>
      </c>
      <c r="J260" s="31"/>
      <c r="K260" s="25">
        <v>0.0</v>
      </c>
      <c r="L260" s="25">
        <v>5.01379418373107</v>
      </c>
      <c r="M260" s="25">
        <v>16.0</v>
      </c>
      <c r="N260" s="26" t="b">
        <v>1</v>
      </c>
      <c r="O260" s="23" t="b">
        <v>1</v>
      </c>
      <c r="P260" s="23" t="b">
        <v>1</v>
      </c>
      <c r="Q260" s="23" t="b">
        <v>1</v>
      </c>
    </row>
    <row r="261">
      <c r="A261" s="27">
        <v>45913.730673886676</v>
      </c>
      <c r="B261" s="28">
        <v>90.0</v>
      </c>
      <c r="C261" s="28">
        <v>269.0</v>
      </c>
      <c r="D261" s="28" t="s">
        <v>2576</v>
      </c>
      <c r="E261" s="28" t="s">
        <v>2487</v>
      </c>
      <c r="F261" s="28" t="s">
        <v>1844</v>
      </c>
      <c r="G261" s="28" t="s">
        <v>5480</v>
      </c>
      <c r="H261" s="28" t="s">
        <v>4038</v>
      </c>
      <c r="I261" s="28" t="s">
        <v>5390</v>
      </c>
      <c r="J261" s="30"/>
      <c r="K261" s="28">
        <v>0.0</v>
      </c>
      <c r="L261" s="28">
        <v>3.4438099861145</v>
      </c>
      <c r="M261" s="28">
        <v>381.0</v>
      </c>
      <c r="N261" s="29" t="b">
        <v>1</v>
      </c>
      <c r="O261" s="23" t="b">
        <v>1</v>
      </c>
      <c r="P261" s="23" t="b">
        <v>1</v>
      </c>
      <c r="Q261" s="23" t="b">
        <v>1</v>
      </c>
    </row>
    <row r="262">
      <c r="A262" s="24">
        <v>45913.730674934886</v>
      </c>
      <c r="B262" s="25">
        <v>91.0</v>
      </c>
      <c r="C262" s="25">
        <v>272.0</v>
      </c>
      <c r="D262" s="25" t="s">
        <v>2621</v>
      </c>
      <c r="E262" s="25" t="s">
        <v>2487</v>
      </c>
      <c r="F262" s="25" t="s">
        <v>1844</v>
      </c>
      <c r="G262" s="25" t="s">
        <v>2622</v>
      </c>
      <c r="H262" s="25" t="s">
        <v>4040</v>
      </c>
      <c r="I262" s="25" t="s">
        <v>5390</v>
      </c>
      <c r="J262" s="25" t="s">
        <v>5440</v>
      </c>
      <c r="K262" s="25">
        <v>0.0</v>
      </c>
      <c r="L262" s="25">
        <v>2.2640209197998</v>
      </c>
      <c r="M262" s="25">
        <v>0.0</v>
      </c>
      <c r="N262" s="26" t="b">
        <v>0</v>
      </c>
      <c r="O262" s="23" t="b">
        <v>1</v>
      </c>
      <c r="P262" s="23" t="b">
        <v>1</v>
      </c>
      <c r="Q262" s="23" t="b">
        <v>1</v>
      </c>
    </row>
    <row r="263">
      <c r="A263" s="27">
        <v>45913.73067709469</v>
      </c>
      <c r="B263" s="28">
        <v>90.0</v>
      </c>
      <c r="C263" s="28">
        <v>269.0</v>
      </c>
      <c r="D263" s="28" t="s">
        <v>2581</v>
      </c>
      <c r="E263" s="28" t="s">
        <v>2487</v>
      </c>
      <c r="F263" s="28" t="s">
        <v>1844</v>
      </c>
      <c r="G263" s="28" t="s">
        <v>5481</v>
      </c>
      <c r="H263" s="28" t="s">
        <v>4036</v>
      </c>
      <c r="I263" s="28" t="s">
        <v>5390</v>
      </c>
      <c r="J263" s="28" t="s">
        <v>5439</v>
      </c>
      <c r="K263" s="28">
        <v>0.0</v>
      </c>
      <c r="L263" s="28">
        <v>3.60379314422607</v>
      </c>
      <c r="M263" s="28">
        <v>499.0</v>
      </c>
      <c r="N263" s="29" t="b">
        <v>1</v>
      </c>
      <c r="O263" s="23" t="b">
        <v>1</v>
      </c>
      <c r="P263" s="23" t="b">
        <v>1</v>
      </c>
      <c r="Q263" s="23" t="b">
        <v>1</v>
      </c>
    </row>
    <row r="264">
      <c r="A264" s="24">
        <v>45913.7306780481</v>
      </c>
      <c r="B264" s="25">
        <v>89.0</v>
      </c>
      <c r="C264" s="25">
        <v>267.0</v>
      </c>
      <c r="D264" s="25" t="s">
        <v>2558</v>
      </c>
      <c r="E264" s="25" t="s">
        <v>2487</v>
      </c>
      <c r="F264" s="25" t="s">
        <v>1844</v>
      </c>
      <c r="G264" s="25" t="s">
        <v>5476</v>
      </c>
      <c r="H264" s="25" t="s">
        <v>4031</v>
      </c>
      <c r="I264" s="25" t="s">
        <v>5390</v>
      </c>
      <c r="J264" s="25" t="s">
        <v>5439</v>
      </c>
      <c r="K264" s="25">
        <v>0.0</v>
      </c>
      <c r="L264" s="25">
        <v>4.40351295471191</v>
      </c>
      <c r="M264" s="25">
        <v>381.0</v>
      </c>
      <c r="N264" s="26" t="b">
        <v>1</v>
      </c>
      <c r="O264" s="23" t="b">
        <v>1</v>
      </c>
      <c r="P264" s="23" t="b">
        <v>1</v>
      </c>
      <c r="Q264" s="23" t="b">
        <v>1</v>
      </c>
    </row>
    <row r="265">
      <c r="A265" s="27">
        <v>45913.73067817537</v>
      </c>
      <c r="B265" s="28">
        <v>90.0</v>
      </c>
      <c r="C265" s="28">
        <v>268.0</v>
      </c>
      <c r="D265" s="28" t="s">
        <v>2567</v>
      </c>
      <c r="E265" s="28" t="s">
        <v>2487</v>
      </c>
      <c r="F265" s="28" t="s">
        <v>1844</v>
      </c>
      <c r="G265" s="28" t="s">
        <v>5482</v>
      </c>
      <c r="H265" s="28" t="s">
        <v>5483</v>
      </c>
      <c r="I265" s="28" t="s">
        <v>5390</v>
      </c>
      <c r="J265" s="30"/>
      <c r="K265" s="28">
        <v>0.0</v>
      </c>
      <c r="L265" s="28">
        <v>4.35284996032714</v>
      </c>
      <c r="M265" s="28">
        <v>16.0</v>
      </c>
      <c r="N265" s="29" t="b">
        <v>1</v>
      </c>
      <c r="O265" s="23" t="b">
        <v>1</v>
      </c>
      <c r="P265" s="23" t="b">
        <v>1</v>
      </c>
      <c r="Q265" s="23" t="b">
        <v>1</v>
      </c>
    </row>
    <row r="266">
      <c r="A266" s="24">
        <v>45913.730679598586</v>
      </c>
      <c r="B266" s="25">
        <v>90.0</v>
      </c>
      <c r="C266" s="25">
        <v>268.0</v>
      </c>
      <c r="D266" s="25" t="s">
        <v>2561</v>
      </c>
      <c r="E266" s="25" t="s">
        <v>2487</v>
      </c>
      <c r="F266" s="25" t="s">
        <v>1844</v>
      </c>
      <c r="G266" s="25" t="s">
        <v>5482</v>
      </c>
      <c r="H266" s="25" t="s">
        <v>5484</v>
      </c>
      <c r="I266" s="25" t="s">
        <v>5390</v>
      </c>
      <c r="J266" s="31"/>
      <c r="K266" s="25">
        <v>0.0</v>
      </c>
      <c r="L266" s="25">
        <v>4.48044300079345</v>
      </c>
      <c r="M266" s="25">
        <v>16.0</v>
      </c>
      <c r="N266" s="26" t="b">
        <v>1</v>
      </c>
      <c r="O266" s="23" t="b">
        <v>1</v>
      </c>
      <c r="P266" s="23" t="b">
        <v>1</v>
      </c>
      <c r="Q266" s="23" t="b">
        <v>1</v>
      </c>
    </row>
    <row r="267">
      <c r="A267" s="27">
        <v>45913.73068048767</v>
      </c>
      <c r="B267" s="28">
        <v>74.0</v>
      </c>
      <c r="C267" s="28">
        <v>220.0</v>
      </c>
      <c r="D267" s="28" t="s">
        <v>2235</v>
      </c>
      <c r="E267" s="28" t="s">
        <v>2229</v>
      </c>
      <c r="F267" s="28" t="s">
        <v>1844</v>
      </c>
      <c r="G267" s="28" t="s">
        <v>2227</v>
      </c>
      <c r="H267" s="28" t="s">
        <v>5475</v>
      </c>
      <c r="I267" s="28" t="s">
        <v>5440</v>
      </c>
      <c r="J267" s="30"/>
      <c r="K267" s="28">
        <v>0.0</v>
      </c>
      <c r="L267" s="28">
        <v>16.2728188037872</v>
      </c>
      <c r="M267" s="28">
        <v>257.0</v>
      </c>
      <c r="N267" s="29" t="b">
        <v>1</v>
      </c>
      <c r="O267" s="23" t="b">
        <v>1</v>
      </c>
      <c r="P267" s="23" t="b">
        <v>1</v>
      </c>
      <c r="Q267" s="23" t="b">
        <v>1</v>
      </c>
    </row>
    <row r="268">
      <c r="A268" s="24">
        <v>45913.730682411</v>
      </c>
      <c r="B268" s="25">
        <v>91.0</v>
      </c>
      <c r="C268" s="25">
        <v>271.0</v>
      </c>
      <c r="D268" s="25" t="s">
        <v>2602</v>
      </c>
      <c r="E268" s="25" t="s">
        <v>2487</v>
      </c>
      <c r="F268" s="25" t="s">
        <v>1844</v>
      </c>
      <c r="G268" s="25" t="s">
        <v>5485</v>
      </c>
      <c r="H268" s="25" t="s">
        <v>4040</v>
      </c>
      <c r="I268" s="25" t="s">
        <v>5390</v>
      </c>
      <c r="J268" s="25" t="s">
        <v>5440</v>
      </c>
      <c r="K268" s="25">
        <v>0.0</v>
      </c>
      <c r="L268" s="25">
        <v>3.43324279785156</v>
      </c>
      <c r="M268" s="25">
        <v>499.0</v>
      </c>
      <c r="N268" s="26" t="b">
        <v>1</v>
      </c>
      <c r="O268" s="23" t="b">
        <v>1</v>
      </c>
      <c r="P268" s="23" t="b">
        <v>1</v>
      </c>
      <c r="Q268" s="23" t="b">
        <v>1</v>
      </c>
    </row>
    <row r="269">
      <c r="A269" s="27">
        <v>45913.73068321559</v>
      </c>
      <c r="B269" s="28">
        <v>91.0</v>
      </c>
      <c r="C269" s="28">
        <v>273.0</v>
      </c>
      <c r="D269" s="28" t="s">
        <v>2640</v>
      </c>
      <c r="E269" s="28" t="s">
        <v>2487</v>
      </c>
      <c r="F269" s="28" t="s">
        <v>1844</v>
      </c>
      <c r="G269" s="28" t="s">
        <v>2622</v>
      </c>
      <c r="H269" s="28" t="s">
        <v>4041</v>
      </c>
      <c r="I269" s="28" t="s">
        <v>5390</v>
      </c>
      <c r="J269" s="28" t="s">
        <v>5440</v>
      </c>
      <c r="K269" s="28">
        <v>0.0</v>
      </c>
      <c r="L269" s="28">
        <v>2.67570996284484</v>
      </c>
      <c r="M269" s="28">
        <v>0.0</v>
      </c>
      <c r="N269" s="29" t="b">
        <v>0</v>
      </c>
      <c r="O269" s="23" t="b">
        <v>1</v>
      </c>
      <c r="P269" s="23" t="b">
        <v>1</v>
      </c>
      <c r="Q269" s="23" t="b">
        <v>1</v>
      </c>
    </row>
    <row r="270">
      <c r="A270" s="24">
        <v>45913.73068380129</v>
      </c>
      <c r="B270" s="25">
        <v>89.0</v>
      </c>
      <c r="C270" s="25">
        <v>266.0</v>
      </c>
      <c r="D270" s="25" t="s">
        <v>2541</v>
      </c>
      <c r="E270" s="25" t="s">
        <v>2487</v>
      </c>
      <c r="F270" s="25" t="s">
        <v>1844</v>
      </c>
      <c r="G270" s="25" t="s">
        <v>5476</v>
      </c>
      <c r="H270" s="25" t="s">
        <v>5477</v>
      </c>
      <c r="I270" s="25" t="s">
        <v>5390</v>
      </c>
      <c r="J270" s="31"/>
      <c r="K270" s="25">
        <v>0.0</v>
      </c>
      <c r="L270" s="25">
        <v>6.28758811950683</v>
      </c>
      <c r="M270" s="25">
        <v>381.0</v>
      </c>
      <c r="N270" s="26" t="b">
        <v>1</v>
      </c>
      <c r="O270" s="23" t="b">
        <v>1</v>
      </c>
      <c r="P270" s="23" t="b">
        <v>1</v>
      </c>
      <c r="Q270" s="23" t="b">
        <v>1</v>
      </c>
    </row>
    <row r="271">
      <c r="A271" s="27">
        <v>45913.73068813845</v>
      </c>
      <c r="B271" s="28">
        <v>89.0</v>
      </c>
      <c r="C271" s="28">
        <v>267.0</v>
      </c>
      <c r="D271" s="28" t="s">
        <v>2555</v>
      </c>
      <c r="E271" s="28" t="s">
        <v>2487</v>
      </c>
      <c r="F271" s="28" t="s">
        <v>1844</v>
      </c>
      <c r="G271" s="28" t="s">
        <v>5469</v>
      </c>
      <c r="H271" s="28" t="s">
        <v>5486</v>
      </c>
      <c r="I271" s="28" t="s">
        <v>5390</v>
      </c>
      <c r="J271" s="30"/>
      <c r="K271" s="28">
        <v>0.0</v>
      </c>
      <c r="L271" s="28">
        <v>5.58212995529174</v>
      </c>
      <c r="M271" s="28">
        <v>16.0</v>
      </c>
      <c r="N271" s="29" t="b">
        <v>1</v>
      </c>
      <c r="O271" s="23" t="b">
        <v>1</v>
      </c>
      <c r="P271" s="23" t="b">
        <v>1</v>
      </c>
      <c r="Q271" s="23" t="b">
        <v>1</v>
      </c>
    </row>
    <row r="272">
      <c r="A272" s="24">
        <v>45913.730688270494</v>
      </c>
      <c r="B272" s="25">
        <v>91.0</v>
      </c>
      <c r="C272" s="25">
        <v>273.0</v>
      </c>
      <c r="D272" s="25" t="s">
        <v>2634</v>
      </c>
      <c r="E272" s="25" t="s">
        <v>2487</v>
      </c>
      <c r="F272" s="25" t="s">
        <v>1844</v>
      </c>
      <c r="G272" s="25" t="s">
        <v>5487</v>
      </c>
      <c r="H272" s="25" t="s">
        <v>5488</v>
      </c>
      <c r="I272" s="25" t="s">
        <v>5390</v>
      </c>
      <c r="J272" s="31"/>
      <c r="K272" s="25">
        <v>0.0</v>
      </c>
      <c r="L272" s="25">
        <v>3.27949380874633</v>
      </c>
      <c r="M272" s="25">
        <v>16.0</v>
      </c>
      <c r="N272" s="26" t="b">
        <v>1</v>
      </c>
      <c r="O272" s="23" t="b">
        <v>1</v>
      </c>
      <c r="P272" s="23" t="b">
        <v>1</v>
      </c>
      <c r="Q272" s="23" t="b">
        <v>1</v>
      </c>
    </row>
    <row r="273">
      <c r="A273" s="27">
        <v>45913.73069024504</v>
      </c>
      <c r="B273" s="28">
        <v>91.0</v>
      </c>
      <c r="C273" s="28">
        <v>272.0</v>
      </c>
      <c r="D273" s="28" t="s">
        <v>2618</v>
      </c>
      <c r="E273" s="28" t="s">
        <v>2487</v>
      </c>
      <c r="F273" s="28" t="s">
        <v>1844</v>
      </c>
      <c r="G273" s="28" t="s">
        <v>5487</v>
      </c>
      <c r="H273" s="28" t="s">
        <v>5489</v>
      </c>
      <c r="I273" s="28" t="s">
        <v>5390</v>
      </c>
      <c r="J273" s="30"/>
      <c r="K273" s="28">
        <v>0.0</v>
      </c>
      <c r="L273" s="28">
        <v>3.82581210136413</v>
      </c>
      <c r="M273" s="28">
        <v>16.0</v>
      </c>
      <c r="N273" s="29" t="b">
        <v>1</v>
      </c>
      <c r="O273" s="23" t="b">
        <v>1</v>
      </c>
      <c r="P273" s="23" t="b">
        <v>1</v>
      </c>
      <c r="Q273" s="23" t="b">
        <v>1</v>
      </c>
    </row>
    <row r="274">
      <c r="A274" s="24">
        <v>45913.73069134136</v>
      </c>
      <c r="B274" s="25">
        <v>90.0</v>
      </c>
      <c r="C274" s="25">
        <v>268.0</v>
      </c>
      <c r="D274" s="25" t="s">
        <v>2564</v>
      </c>
      <c r="E274" s="25" t="s">
        <v>2487</v>
      </c>
      <c r="F274" s="25" t="s">
        <v>1844</v>
      </c>
      <c r="G274" s="25" t="s">
        <v>5490</v>
      </c>
      <c r="H274" s="25" t="s">
        <v>5491</v>
      </c>
      <c r="I274" s="25" t="s">
        <v>5439</v>
      </c>
      <c r="J274" s="31"/>
      <c r="K274" s="25">
        <v>0.0</v>
      </c>
      <c r="L274" s="25">
        <v>5.48233413696289</v>
      </c>
      <c r="M274" s="25">
        <v>257.0</v>
      </c>
      <c r="N274" s="26" t="b">
        <v>1</v>
      </c>
      <c r="O274" s="23" t="b">
        <v>1</v>
      </c>
      <c r="P274" s="23" t="b">
        <v>1</v>
      </c>
      <c r="Q274" s="23" t="b">
        <v>1</v>
      </c>
    </row>
    <row r="275">
      <c r="A275" s="27">
        <v>45913.730691521225</v>
      </c>
      <c r="B275" s="28">
        <v>93.0</v>
      </c>
      <c r="C275" s="28">
        <v>277.0</v>
      </c>
      <c r="D275" s="28" t="s">
        <v>2670</v>
      </c>
      <c r="E275" s="28" t="s">
        <v>2487</v>
      </c>
      <c r="F275" s="28" t="s">
        <v>1844</v>
      </c>
      <c r="G275" s="28" t="s">
        <v>2671</v>
      </c>
      <c r="H275" s="28" t="s">
        <v>5492</v>
      </c>
      <c r="I275" s="28" t="s">
        <v>5493</v>
      </c>
      <c r="J275" s="30"/>
      <c r="K275" s="28">
        <v>0.0</v>
      </c>
      <c r="L275" s="28">
        <v>2.31531906127929</v>
      </c>
      <c r="M275" s="28">
        <v>0.0</v>
      </c>
      <c r="N275" s="29" t="b">
        <v>0</v>
      </c>
      <c r="O275" s="23" t="b">
        <v>1</v>
      </c>
      <c r="P275" s="23" t="b">
        <v>1</v>
      </c>
      <c r="Q275" s="23" t="b">
        <v>1</v>
      </c>
    </row>
    <row r="276">
      <c r="A276" s="24">
        <v>45913.73069796849</v>
      </c>
      <c r="B276" s="25">
        <v>74.0</v>
      </c>
      <c r="C276" s="25">
        <v>220.0</v>
      </c>
      <c r="D276" s="25" t="s">
        <v>2230</v>
      </c>
      <c r="E276" s="25" t="s">
        <v>2229</v>
      </c>
      <c r="F276" s="25" t="s">
        <v>1844</v>
      </c>
      <c r="G276" s="25" t="s">
        <v>2227</v>
      </c>
      <c r="H276" s="25" t="s">
        <v>5494</v>
      </c>
      <c r="I276" s="25" t="s">
        <v>5440</v>
      </c>
      <c r="J276" s="31"/>
      <c r="K276" s="25">
        <v>0.0</v>
      </c>
      <c r="L276" s="25">
        <v>17.8488929271698</v>
      </c>
      <c r="M276" s="25">
        <v>25.0</v>
      </c>
      <c r="N276" s="26" t="b">
        <v>0</v>
      </c>
      <c r="O276" s="23" t="b">
        <v>1</v>
      </c>
      <c r="P276" s="23" t="b">
        <v>1</v>
      </c>
      <c r="Q276" s="23" t="b">
        <v>1</v>
      </c>
    </row>
    <row r="277">
      <c r="A277" s="27">
        <v>45913.730698932115</v>
      </c>
      <c r="B277" s="28">
        <v>74.0</v>
      </c>
      <c r="C277" s="28">
        <v>221.0</v>
      </c>
      <c r="D277" s="28" t="s">
        <v>2236</v>
      </c>
      <c r="E277" s="28" t="s">
        <v>2229</v>
      </c>
      <c r="F277" s="28" t="s">
        <v>1844</v>
      </c>
      <c r="G277" s="28" t="s">
        <v>2227</v>
      </c>
      <c r="H277" s="28" t="s">
        <v>5495</v>
      </c>
      <c r="I277" s="28" t="s">
        <v>5440</v>
      </c>
      <c r="J277" s="30"/>
      <c r="K277" s="28">
        <v>0.0</v>
      </c>
      <c r="L277" s="28">
        <v>17.8460350036621</v>
      </c>
      <c r="M277" s="28">
        <v>6.0</v>
      </c>
      <c r="N277" s="29" t="b">
        <v>0</v>
      </c>
      <c r="O277" s="23" t="b">
        <v>1</v>
      </c>
      <c r="P277" s="23" t="b">
        <v>1</v>
      </c>
      <c r="Q277" s="23" t="b">
        <v>1</v>
      </c>
    </row>
    <row r="278">
      <c r="A278" s="24">
        <v>45913.730699593805</v>
      </c>
      <c r="B278" s="25">
        <v>93.0</v>
      </c>
      <c r="C278" s="25">
        <v>278.0</v>
      </c>
      <c r="D278" s="25" t="s">
        <v>2679</v>
      </c>
      <c r="E278" s="25" t="s">
        <v>2487</v>
      </c>
      <c r="F278" s="25" t="s">
        <v>1844</v>
      </c>
      <c r="G278" s="25" t="s">
        <v>2680</v>
      </c>
      <c r="H278" s="25" t="s">
        <v>5496</v>
      </c>
      <c r="I278" s="25" t="s">
        <v>5497</v>
      </c>
      <c r="J278" s="31"/>
      <c r="K278" s="25">
        <v>0.0</v>
      </c>
      <c r="L278" s="25">
        <v>2.57959604263305</v>
      </c>
      <c r="M278" s="25">
        <v>0.0</v>
      </c>
      <c r="N278" s="26" t="b">
        <v>0</v>
      </c>
      <c r="O278" s="23" t="b">
        <v>1</v>
      </c>
      <c r="P278" s="23" t="b">
        <v>1</v>
      </c>
      <c r="Q278" s="23" t="b">
        <v>1</v>
      </c>
    </row>
    <row r="279">
      <c r="A279" s="27">
        <v>45913.73069988499</v>
      </c>
      <c r="B279" s="28">
        <v>93.0</v>
      </c>
      <c r="C279" s="28">
        <v>277.0</v>
      </c>
      <c r="D279" s="28" t="s">
        <v>2676</v>
      </c>
      <c r="E279" s="28" t="s">
        <v>2487</v>
      </c>
      <c r="F279" s="28" t="s">
        <v>1844</v>
      </c>
      <c r="G279" s="28" t="s">
        <v>2677</v>
      </c>
      <c r="H279" s="28" t="s">
        <v>2678</v>
      </c>
      <c r="I279" s="28" t="s">
        <v>5498</v>
      </c>
      <c r="J279" s="30"/>
      <c r="K279" s="28">
        <v>0.0</v>
      </c>
      <c r="L279" s="28">
        <v>2.6122920513153</v>
      </c>
      <c r="M279" s="28">
        <v>0.0</v>
      </c>
      <c r="N279" s="29" t="b">
        <v>0</v>
      </c>
      <c r="O279" s="23" t="b">
        <v>1</v>
      </c>
      <c r="P279" s="23" t="b">
        <v>1</v>
      </c>
      <c r="Q279" s="23" t="b">
        <v>1</v>
      </c>
    </row>
    <row r="280">
      <c r="A280" s="24">
        <v>45913.73070009788</v>
      </c>
      <c r="B280" s="25">
        <v>74.0</v>
      </c>
      <c r="C280" s="25">
        <v>221.0</v>
      </c>
      <c r="D280" s="25" t="s">
        <v>2242</v>
      </c>
      <c r="E280" s="25" t="s">
        <v>2229</v>
      </c>
      <c r="F280" s="25" t="s">
        <v>1844</v>
      </c>
      <c r="G280" s="25" t="s">
        <v>2227</v>
      </c>
      <c r="H280" s="25" t="s">
        <v>5499</v>
      </c>
      <c r="I280" s="25" t="s">
        <v>5440</v>
      </c>
      <c r="J280" s="31"/>
      <c r="K280" s="25">
        <v>0.0</v>
      </c>
      <c r="L280" s="25">
        <v>17.9014549255371</v>
      </c>
      <c r="M280" s="25">
        <v>373.0</v>
      </c>
      <c r="N280" s="26" t="b">
        <v>0</v>
      </c>
      <c r="O280" s="23" t="b">
        <v>1</v>
      </c>
      <c r="P280" s="23" t="b">
        <v>1</v>
      </c>
      <c r="Q280" s="23" t="b">
        <v>1</v>
      </c>
    </row>
    <row r="281">
      <c r="A281" s="27">
        <v>45913.73070439801</v>
      </c>
      <c r="B281" s="28">
        <v>93.0</v>
      </c>
      <c r="C281" s="28">
        <v>279.0</v>
      </c>
      <c r="D281" s="28" t="s">
        <v>2688</v>
      </c>
      <c r="E281" s="28" t="s">
        <v>2487</v>
      </c>
      <c r="F281" s="28" t="s">
        <v>1844</v>
      </c>
      <c r="G281" s="28" t="s">
        <v>2674</v>
      </c>
      <c r="H281" s="28" t="s">
        <v>2675</v>
      </c>
      <c r="I281" s="28" t="s">
        <v>5493</v>
      </c>
      <c r="J281" s="30"/>
      <c r="K281" s="28">
        <v>0.0</v>
      </c>
      <c r="L281" s="28">
        <v>2.89559721946716</v>
      </c>
      <c r="M281" s="28">
        <v>0.0</v>
      </c>
      <c r="N281" s="29" t="b">
        <v>0</v>
      </c>
      <c r="O281" s="23" t="b">
        <v>1</v>
      </c>
      <c r="P281" s="23" t="b">
        <v>1</v>
      </c>
      <c r="Q281" s="23" t="b">
        <v>1</v>
      </c>
    </row>
    <row r="282">
      <c r="A282" s="24">
        <v>45913.73070554629</v>
      </c>
      <c r="B282" s="25">
        <v>93.0</v>
      </c>
      <c r="C282" s="25">
        <v>277.0</v>
      </c>
      <c r="D282" s="25" t="s">
        <v>2673</v>
      </c>
      <c r="E282" s="25" t="s">
        <v>2487</v>
      </c>
      <c r="F282" s="25" t="s">
        <v>1844</v>
      </c>
      <c r="G282" s="25" t="s">
        <v>2674</v>
      </c>
      <c r="H282" s="25" t="s">
        <v>2675</v>
      </c>
      <c r="I282" s="25" t="s">
        <v>5493</v>
      </c>
      <c r="J282" s="31"/>
      <c r="K282" s="25">
        <v>0.0</v>
      </c>
      <c r="L282" s="25">
        <v>3.44604110717773</v>
      </c>
      <c r="M282" s="25">
        <v>0.0</v>
      </c>
      <c r="N282" s="26" t="b">
        <v>0</v>
      </c>
      <c r="O282" s="23" t="b">
        <v>1</v>
      </c>
      <c r="P282" s="23" t="b">
        <v>1</v>
      </c>
      <c r="Q282" s="23" t="b">
        <v>1</v>
      </c>
    </row>
    <row r="283">
      <c r="A283" s="27">
        <v>45913.730705652444</v>
      </c>
      <c r="B283" s="28">
        <v>94.0</v>
      </c>
      <c r="C283" s="28">
        <v>280.0</v>
      </c>
      <c r="D283" s="28" t="s">
        <v>2693</v>
      </c>
      <c r="E283" s="28" t="s">
        <v>2487</v>
      </c>
      <c r="F283" s="28" t="s">
        <v>1844</v>
      </c>
      <c r="G283" s="28" t="s">
        <v>2694</v>
      </c>
      <c r="H283" s="28" t="s">
        <v>5500</v>
      </c>
      <c r="I283" s="28" t="s">
        <v>5501</v>
      </c>
      <c r="J283" s="28" t="s">
        <v>5502</v>
      </c>
      <c r="K283" s="28">
        <v>0.0</v>
      </c>
      <c r="L283" s="28">
        <v>2.73755097389221</v>
      </c>
      <c r="M283" s="28">
        <v>0.0</v>
      </c>
      <c r="N283" s="29" t="b">
        <v>0</v>
      </c>
      <c r="O283" s="23" t="b">
        <v>1</v>
      </c>
      <c r="P283" s="23" t="b">
        <v>1</v>
      </c>
      <c r="Q283" s="23" t="b">
        <v>1</v>
      </c>
    </row>
    <row r="284">
      <c r="A284" s="24">
        <v>45913.73070682939</v>
      </c>
      <c r="B284" s="25">
        <v>93.0</v>
      </c>
      <c r="C284" s="25">
        <v>278.0</v>
      </c>
      <c r="D284" s="25" t="s">
        <v>2685</v>
      </c>
      <c r="E284" s="25" t="s">
        <v>2487</v>
      </c>
      <c r="F284" s="25" t="s">
        <v>1844</v>
      </c>
      <c r="G284" s="25" t="s">
        <v>2686</v>
      </c>
      <c r="H284" s="25" t="s">
        <v>2687</v>
      </c>
      <c r="I284" s="25" t="s">
        <v>5493</v>
      </c>
      <c r="J284" s="31"/>
      <c r="K284" s="25">
        <v>0.0</v>
      </c>
      <c r="L284" s="25">
        <v>3.18576526641845</v>
      </c>
      <c r="M284" s="25">
        <v>0.0</v>
      </c>
      <c r="N284" s="26" t="b">
        <v>0</v>
      </c>
      <c r="O284" s="23" t="b">
        <v>1</v>
      </c>
      <c r="P284" s="23" t="b">
        <v>1</v>
      </c>
      <c r="Q284" s="23" t="b">
        <v>1</v>
      </c>
    </row>
    <row r="285">
      <c r="A285" s="27">
        <v>45913.73070696462</v>
      </c>
      <c r="B285" s="28">
        <v>93.0</v>
      </c>
      <c r="C285" s="28">
        <v>279.0</v>
      </c>
      <c r="D285" s="28" t="s">
        <v>2690</v>
      </c>
      <c r="E285" s="28" t="s">
        <v>2487</v>
      </c>
      <c r="F285" s="28" t="s">
        <v>1844</v>
      </c>
      <c r="G285" s="28" t="s">
        <v>2691</v>
      </c>
      <c r="H285" s="28" t="s">
        <v>2692</v>
      </c>
      <c r="I285" s="28" t="s">
        <v>5493</v>
      </c>
      <c r="J285" s="30"/>
      <c r="K285" s="28">
        <v>0.0</v>
      </c>
      <c r="L285" s="28">
        <v>3.06328916549682</v>
      </c>
      <c r="M285" s="28">
        <v>0.0</v>
      </c>
      <c r="N285" s="29" t="b">
        <v>0</v>
      </c>
      <c r="O285" s="23" t="b">
        <v>1</v>
      </c>
      <c r="P285" s="23" t="b">
        <v>1</v>
      </c>
      <c r="Q285" s="23" t="b">
        <v>1</v>
      </c>
    </row>
    <row r="286">
      <c r="A286" s="24">
        <v>45913.73070841708</v>
      </c>
      <c r="B286" s="25">
        <v>94.0</v>
      </c>
      <c r="C286" s="25">
        <v>280.0</v>
      </c>
      <c r="D286" s="25" t="s">
        <v>2696</v>
      </c>
      <c r="E286" s="25" t="s">
        <v>2487</v>
      </c>
      <c r="F286" s="25" t="s">
        <v>1844</v>
      </c>
      <c r="G286" s="25" t="s">
        <v>2697</v>
      </c>
      <c r="H286" s="25" t="s">
        <v>4067</v>
      </c>
      <c r="I286" s="25" t="s">
        <v>5503</v>
      </c>
      <c r="J286" s="25" t="s">
        <v>5504</v>
      </c>
      <c r="K286" s="25">
        <v>0.0</v>
      </c>
      <c r="L286" s="25">
        <v>2.86994981765747</v>
      </c>
      <c r="M286" s="25">
        <v>0.0</v>
      </c>
      <c r="N286" s="26" t="b">
        <v>0</v>
      </c>
      <c r="O286" s="23" t="b">
        <v>1</v>
      </c>
      <c r="P286" s="23" t="b">
        <v>1</v>
      </c>
      <c r="Q286" s="23" t="b">
        <v>1</v>
      </c>
    </row>
    <row r="287">
      <c r="A287" s="27">
        <v>45913.73071193999</v>
      </c>
      <c r="B287" s="28">
        <v>93.0</v>
      </c>
      <c r="C287" s="28">
        <v>279.0</v>
      </c>
      <c r="D287" s="28" t="s">
        <v>2689</v>
      </c>
      <c r="E287" s="28" t="s">
        <v>2487</v>
      </c>
      <c r="F287" s="28" t="s">
        <v>1844</v>
      </c>
      <c r="G287" s="28" t="s">
        <v>2671</v>
      </c>
      <c r="H287" s="28" t="s">
        <v>5492</v>
      </c>
      <c r="I287" s="28" t="s">
        <v>5493</v>
      </c>
      <c r="J287" s="30"/>
      <c r="K287" s="28">
        <v>0.0</v>
      </c>
      <c r="L287" s="28">
        <v>3.52378702163696</v>
      </c>
      <c r="M287" s="28">
        <v>0.0</v>
      </c>
      <c r="N287" s="29" t="b">
        <v>0</v>
      </c>
      <c r="O287" s="23" t="b">
        <v>1</v>
      </c>
      <c r="P287" s="23" t="b">
        <v>1</v>
      </c>
      <c r="Q287" s="23" t="b">
        <v>1</v>
      </c>
    </row>
    <row r="288">
      <c r="A288" s="24">
        <v>45913.730711991855</v>
      </c>
      <c r="B288" s="25">
        <v>96.0</v>
      </c>
      <c r="C288" s="25">
        <v>288.0</v>
      </c>
      <c r="D288" s="25" t="s">
        <v>2735</v>
      </c>
      <c r="E288" s="25" t="s">
        <v>1848</v>
      </c>
      <c r="F288" s="25" t="s">
        <v>1844</v>
      </c>
      <c r="G288" s="25" t="s">
        <v>2731</v>
      </c>
      <c r="H288" s="25" t="s">
        <v>5505</v>
      </c>
      <c r="I288" s="25" t="s">
        <v>5506</v>
      </c>
      <c r="J288" s="25" t="s">
        <v>5507</v>
      </c>
      <c r="K288" s="25">
        <v>0.0</v>
      </c>
      <c r="L288" s="25">
        <v>2.48258376121521</v>
      </c>
      <c r="M288" s="25">
        <v>0.0</v>
      </c>
      <c r="N288" s="26" t="b">
        <v>0</v>
      </c>
      <c r="O288" s="23" t="b">
        <v>1</v>
      </c>
      <c r="P288" s="23" t="b">
        <v>1</v>
      </c>
      <c r="Q288" s="23" t="b">
        <v>1</v>
      </c>
    </row>
    <row r="289">
      <c r="A289" s="27">
        <v>45913.730713154204</v>
      </c>
      <c r="B289" s="28">
        <v>93.0</v>
      </c>
      <c r="C289" s="28">
        <v>278.0</v>
      </c>
      <c r="D289" s="28" t="s">
        <v>2682</v>
      </c>
      <c r="E289" s="28" t="s">
        <v>2487</v>
      </c>
      <c r="F289" s="28" t="s">
        <v>1844</v>
      </c>
      <c r="G289" s="28" t="s">
        <v>2683</v>
      </c>
      <c r="H289" s="28" t="s">
        <v>5508</v>
      </c>
      <c r="I289" s="28" t="s">
        <v>5493</v>
      </c>
      <c r="J289" s="30"/>
      <c r="K289" s="28">
        <v>0.0</v>
      </c>
      <c r="L289" s="28">
        <v>3.74410390853881</v>
      </c>
      <c r="M289" s="28">
        <v>0.0</v>
      </c>
      <c r="N289" s="29" t="b">
        <v>0</v>
      </c>
      <c r="O289" s="23" t="b">
        <v>1</v>
      </c>
      <c r="P289" s="23" t="b">
        <v>1</v>
      </c>
      <c r="Q289" s="23" t="b">
        <v>1</v>
      </c>
    </row>
    <row r="290">
      <c r="A290" s="24">
        <v>45913.7307132844</v>
      </c>
      <c r="B290" s="25">
        <v>94.0</v>
      </c>
      <c r="C290" s="25">
        <v>281.0</v>
      </c>
      <c r="D290" s="25" t="s">
        <v>2709</v>
      </c>
      <c r="E290" s="25" t="s">
        <v>2487</v>
      </c>
      <c r="F290" s="25" t="s">
        <v>1844</v>
      </c>
      <c r="G290" s="25" t="s">
        <v>2710</v>
      </c>
      <c r="H290" s="25" t="s">
        <v>5509</v>
      </c>
      <c r="I290" s="25" t="s">
        <v>5510</v>
      </c>
      <c r="J290" s="25" t="s">
        <v>5511</v>
      </c>
      <c r="K290" s="25">
        <v>0.0</v>
      </c>
      <c r="L290" s="25">
        <v>2.90819501876831</v>
      </c>
      <c r="M290" s="25">
        <v>0.0</v>
      </c>
      <c r="N290" s="26" t="b">
        <v>0</v>
      </c>
      <c r="O290" s="23" t="b">
        <v>1</v>
      </c>
      <c r="P290" s="23" t="b">
        <v>1</v>
      </c>
      <c r="Q290" s="23" t="b">
        <v>1</v>
      </c>
    </row>
    <row r="291">
      <c r="A291" s="27">
        <v>45913.73071425547</v>
      </c>
      <c r="B291" s="28">
        <v>94.0</v>
      </c>
      <c r="C291" s="28">
        <v>282.0</v>
      </c>
      <c r="D291" s="28" t="s">
        <v>2713</v>
      </c>
      <c r="E291" s="28" t="s">
        <v>2487</v>
      </c>
      <c r="F291" s="28" t="s">
        <v>1844</v>
      </c>
      <c r="G291" s="28" t="s">
        <v>2714</v>
      </c>
      <c r="H291" s="28" t="s">
        <v>5512</v>
      </c>
      <c r="I291" s="28" t="s">
        <v>5510</v>
      </c>
      <c r="J291" s="28" t="s">
        <v>5513</v>
      </c>
      <c r="K291" s="28">
        <v>0.0</v>
      </c>
      <c r="L291" s="28">
        <v>2.93251490592956</v>
      </c>
      <c r="M291" s="28">
        <v>0.0</v>
      </c>
      <c r="N291" s="29" t="b">
        <v>0</v>
      </c>
      <c r="O291" s="23" t="b">
        <v>1</v>
      </c>
      <c r="P291" s="23" t="b">
        <v>1</v>
      </c>
      <c r="Q291" s="23" t="b">
        <v>1</v>
      </c>
    </row>
    <row r="292">
      <c r="A292" s="24">
        <v>45913.73071442199</v>
      </c>
      <c r="B292" s="25">
        <v>94.0</v>
      </c>
      <c r="C292" s="25">
        <v>280.0</v>
      </c>
      <c r="D292" s="25" t="s">
        <v>2700</v>
      </c>
      <c r="E292" s="25" t="s">
        <v>2487</v>
      </c>
      <c r="F292" s="25" t="s">
        <v>1844</v>
      </c>
      <c r="G292" s="25" t="s">
        <v>2701</v>
      </c>
      <c r="H292" s="25" t="s">
        <v>5514</v>
      </c>
      <c r="I292" s="25" t="s">
        <v>5510</v>
      </c>
      <c r="J292" s="25" t="s">
        <v>5515</v>
      </c>
      <c r="K292" s="25">
        <v>0.0</v>
      </c>
      <c r="L292" s="25">
        <v>3.23104000091552</v>
      </c>
      <c r="M292" s="25">
        <v>0.0</v>
      </c>
      <c r="N292" s="26" t="b">
        <v>0</v>
      </c>
      <c r="O292" s="23" t="b">
        <v>1</v>
      </c>
      <c r="P292" s="23" t="b">
        <v>1</v>
      </c>
      <c r="Q292" s="23" t="b">
        <v>1</v>
      </c>
    </row>
    <row r="293">
      <c r="A293" s="27">
        <v>45913.73071453925</v>
      </c>
      <c r="B293" s="28">
        <v>94.0</v>
      </c>
      <c r="C293" s="28">
        <v>281.0</v>
      </c>
      <c r="D293" s="28" t="s">
        <v>2706</v>
      </c>
      <c r="E293" s="28" t="s">
        <v>2487</v>
      </c>
      <c r="F293" s="28" t="s">
        <v>1844</v>
      </c>
      <c r="G293" s="28" t="s">
        <v>2701</v>
      </c>
      <c r="H293" s="28" t="s">
        <v>5516</v>
      </c>
      <c r="I293" s="28" t="s">
        <v>5510</v>
      </c>
      <c r="J293" s="28" t="s">
        <v>5517</v>
      </c>
      <c r="K293" s="28">
        <v>0.0</v>
      </c>
      <c r="L293" s="28">
        <v>3.13639092445373</v>
      </c>
      <c r="M293" s="28">
        <v>0.0</v>
      </c>
      <c r="N293" s="29" t="b">
        <v>0</v>
      </c>
      <c r="O293" s="23" t="b">
        <v>1</v>
      </c>
      <c r="P293" s="23" t="b">
        <v>1</v>
      </c>
      <c r="Q293" s="23" t="b">
        <v>1</v>
      </c>
    </row>
    <row r="294">
      <c r="A294" s="24">
        <v>45913.73071473647</v>
      </c>
      <c r="B294" s="25">
        <v>94.0</v>
      </c>
      <c r="C294" s="25">
        <v>281.0</v>
      </c>
      <c r="D294" s="25" t="s">
        <v>2706</v>
      </c>
      <c r="E294" s="25" t="s">
        <v>2487</v>
      </c>
      <c r="F294" s="25" t="s">
        <v>1844</v>
      </c>
      <c r="G294" s="25" t="s">
        <v>2701</v>
      </c>
      <c r="H294" s="25" t="s">
        <v>5516</v>
      </c>
      <c r="I294" s="25" t="s">
        <v>5510</v>
      </c>
      <c r="J294" s="25" t="s">
        <v>5517</v>
      </c>
      <c r="K294" s="25">
        <v>0.0</v>
      </c>
      <c r="L294" s="25">
        <v>3.14844799041748</v>
      </c>
      <c r="M294" s="25">
        <v>0.0</v>
      </c>
      <c r="N294" s="26" t="b">
        <v>0</v>
      </c>
      <c r="O294" s="23" t="b">
        <v>1</v>
      </c>
      <c r="P294" s="23" t="b">
        <v>1</v>
      </c>
      <c r="Q294" s="23" t="b">
        <v>1</v>
      </c>
    </row>
    <row r="295">
      <c r="A295" s="27">
        <v>45913.73071520433</v>
      </c>
      <c r="B295" s="28">
        <v>94.0</v>
      </c>
      <c r="C295" s="28">
        <v>280.0</v>
      </c>
      <c r="D295" s="28" t="s">
        <v>2696</v>
      </c>
      <c r="E295" s="28" t="s">
        <v>2487</v>
      </c>
      <c r="F295" s="28" t="s">
        <v>1844</v>
      </c>
      <c r="G295" s="28" t="s">
        <v>2697</v>
      </c>
      <c r="H295" s="28" t="s">
        <v>4067</v>
      </c>
      <c r="I295" s="28" t="s">
        <v>5503</v>
      </c>
      <c r="J295" s="28" t="s">
        <v>5504</v>
      </c>
      <c r="K295" s="28">
        <v>0.0</v>
      </c>
      <c r="L295" s="28">
        <v>3.48871421813964</v>
      </c>
      <c r="M295" s="28">
        <v>0.0</v>
      </c>
      <c r="N295" s="29" t="b">
        <v>0</v>
      </c>
      <c r="O295" s="23" t="b">
        <v>1</v>
      </c>
      <c r="P295" s="23" t="b">
        <v>1</v>
      </c>
      <c r="Q295" s="23" t="b">
        <v>1</v>
      </c>
    </row>
    <row r="296">
      <c r="A296" s="24">
        <v>45913.730715554506</v>
      </c>
      <c r="B296" s="25">
        <v>95.0</v>
      </c>
      <c r="C296" s="25">
        <v>283.0</v>
      </c>
      <c r="D296" s="25" t="s">
        <v>2724</v>
      </c>
      <c r="E296" s="25" t="s">
        <v>1848</v>
      </c>
      <c r="F296" s="25" t="s">
        <v>1844</v>
      </c>
      <c r="G296" s="25" t="s">
        <v>2725</v>
      </c>
      <c r="H296" s="25" t="s">
        <v>4086</v>
      </c>
      <c r="I296" s="25" t="s">
        <v>5518</v>
      </c>
      <c r="J296" s="25" t="s">
        <v>5519</v>
      </c>
      <c r="K296" s="25">
        <v>0.0</v>
      </c>
      <c r="L296" s="25">
        <v>2.92137217521667</v>
      </c>
      <c r="M296" s="25">
        <v>0.0</v>
      </c>
      <c r="N296" s="26" t="b">
        <v>0</v>
      </c>
      <c r="O296" s="23" t="b">
        <v>1</v>
      </c>
      <c r="P296" s="23" t="b">
        <v>1</v>
      </c>
      <c r="Q296" s="23" t="b">
        <v>1</v>
      </c>
    </row>
    <row r="297">
      <c r="A297" s="27">
        <v>45913.73071559436</v>
      </c>
      <c r="B297" s="28">
        <v>96.0</v>
      </c>
      <c r="C297" s="28">
        <v>287.0</v>
      </c>
      <c r="D297" s="28" t="s">
        <v>2734</v>
      </c>
      <c r="E297" s="28" t="s">
        <v>1848</v>
      </c>
      <c r="F297" s="28" t="s">
        <v>1844</v>
      </c>
      <c r="G297" s="28" t="s">
        <v>2731</v>
      </c>
      <c r="H297" s="28" t="s">
        <v>4092</v>
      </c>
      <c r="I297" s="28" t="s">
        <v>5506</v>
      </c>
      <c r="J297" s="28" t="s">
        <v>5520</v>
      </c>
      <c r="K297" s="28">
        <v>0.0</v>
      </c>
      <c r="L297" s="28">
        <v>2.83223104476928</v>
      </c>
      <c r="M297" s="28">
        <v>0.0</v>
      </c>
      <c r="N297" s="29" t="b">
        <v>0</v>
      </c>
      <c r="O297" s="23" t="b">
        <v>1</v>
      </c>
      <c r="P297" s="23" t="b">
        <v>1</v>
      </c>
      <c r="Q297" s="23" t="b">
        <v>1</v>
      </c>
    </row>
    <row r="298">
      <c r="A298" s="24">
        <v>45913.730716213395</v>
      </c>
      <c r="B298" s="25">
        <v>94.0</v>
      </c>
      <c r="C298" s="25">
        <v>282.0</v>
      </c>
      <c r="D298" s="25" t="s">
        <v>2716</v>
      </c>
      <c r="E298" s="25" t="s">
        <v>2487</v>
      </c>
      <c r="F298" s="25" t="s">
        <v>1844</v>
      </c>
      <c r="G298" s="25" t="s">
        <v>2717</v>
      </c>
      <c r="H298" s="25" t="s">
        <v>4082</v>
      </c>
      <c r="I298" s="25" t="s">
        <v>5510</v>
      </c>
      <c r="J298" s="25" t="s">
        <v>5521</v>
      </c>
      <c r="K298" s="25">
        <v>0.0</v>
      </c>
      <c r="L298" s="25">
        <v>3.08505010604858</v>
      </c>
      <c r="M298" s="25">
        <v>0.0</v>
      </c>
      <c r="N298" s="26" t="b">
        <v>0</v>
      </c>
      <c r="O298" s="23" t="b">
        <v>1</v>
      </c>
      <c r="P298" s="23" t="b">
        <v>1</v>
      </c>
      <c r="Q298" s="23" t="b">
        <v>1</v>
      </c>
    </row>
    <row r="299">
      <c r="A299" s="27">
        <v>45913.73071659081</v>
      </c>
      <c r="B299" s="28">
        <v>94.0</v>
      </c>
      <c r="C299" s="28">
        <v>282.0</v>
      </c>
      <c r="D299" s="28" t="s">
        <v>2720</v>
      </c>
      <c r="E299" s="28" t="s">
        <v>2487</v>
      </c>
      <c r="F299" s="28" t="s">
        <v>1844</v>
      </c>
      <c r="G299" s="28" t="s">
        <v>2721</v>
      </c>
      <c r="H299" s="28" t="s">
        <v>4084</v>
      </c>
      <c r="I299" s="28" t="s">
        <v>5522</v>
      </c>
      <c r="J299" s="28" t="s">
        <v>5523</v>
      </c>
      <c r="K299" s="28">
        <v>0.0</v>
      </c>
      <c r="L299" s="28">
        <v>3.02866530418396</v>
      </c>
      <c r="M299" s="28">
        <v>0.0</v>
      </c>
      <c r="N299" s="29" t="b">
        <v>0</v>
      </c>
      <c r="O299" s="23" t="b">
        <v>1</v>
      </c>
      <c r="P299" s="23" t="b">
        <v>1</v>
      </c>
      <c r="Q299" s="23" t="b">
        <v>1</v>
      </c>
    </row>
    <row r="300">
      <c r="A300" s="24">
        <v>45913.73071948911</v>
      </c>
      <c r="B300" s="25">
        <v>85.0</v>
      </c>
      <c r="C300" s="25">
        <v>253.0</v>
      </c>
      <c r="D300" s="25" t="s">
        <v>2402</v>
      </c>
      <c r="E300" s="25" t="s">
        <v>2229</v>
      </c>
      <c r="F300" s="25" t="s">
        <v>1844</v>
      </c>
      <c r="G300" s="25" t="s">
        <v>5524</v>
      </c>
      <c r="H300" s="25" t="s">
        <v>4015</v>
      </c>
      <c r="I300" s="25" t="s">
        <v>5525</v>
      </c>
      <c r="J300" s="25" t="s">
        <v>5526</v>
      </c>
      <c r="K300" s="25">
        <v>0.0</v>
      </c>
      <c r="L300" s="25">
        <v>14.9779961109161</v>
      </c>
      <c r="M300" s="25">
        <v>257.0</v>
      </c>
      <c r="N300" s="26" t="b">
        <v>1</v>
      </c>
      <c r="O300" s="23" t="b">
        <v>1</v>
      </c>
      <c r="P300" s="23" t="b">
        <v>1</v>
      </c>
      <c r="Q300" s="23" t="b">
        <v>1</v>
      </c>
    </row>
    <row r="301">
      <c r="A301" s="27">
        <v>45913.73072054603</v>
      </c>
      <c r="B301" s="28">
        <v>95.0</v>
      </c>
      <c r="C301" s="28">
        <v>284.0</v>
      </c>
      <c r="D301" s="28" t="s">
        <v>2728</v>
      </c>
      <c r="E301" s="28" t="s">
        <v>1848</v>
      </c>
      <c r="F301" s="28" t="s">
        <v>1844</v>
      </c>
      <c r="G301" s="28" t="s">
        <v>2725</v>
      </c>
      <c r="H301" s="28" t="s">
        <v>5527</v>
      </c>
      <c r="I301" s="28" t="s">
        <v>5518</v>
      </c>
      <c r="J301" s="28" t="s">
        <v>5528</v>
      </c>
      <c r="K301" s="28">
        <v>0.0</v>
      </c>
      <c r="L301" s="28">
        <v>3.31989002227783</v>
      </c>
      <c r="M301" s="28">
        <v>0.0</v>
      </c>
      <c r="N301" s="29" t="b">
        <v>0</v>
      </c>
      <c r="O301" s="23" t="b">
        <v>1</v>
      </c>
      <c r="P301" s="23" t="b">
        <v>1</v>
      </c>
      <c r="Q301" s="23" t="b">
        <v>1</v>
      </c>
    </row>
    <row r="302">
      <c r="A302" s="24">
        <v>45913.73072331897</v>
      </c>
      <c r="B302" s="25">
        <v>95.0</v>
      </c>
      <c r="C302" s="25">
        <v>285.0</v>
      </c>
      <c r="D302" s="25" t="s">
        <v>2729</v>
      </c>
      <c r="E302" s="25" t="s">
        <v>1848</v>
      </c>
      <c r="F302" s="25" t="s">
        <v>1844</v>
      </c>
      <c r="G302" s="25" t="s">
        <v>2725</v>
      </c>
      <c r="H302" s="25" t="s">
        <v>4086</v>
      </c>
      <c r="I302" s="25" t="s">
        <v>5518</v>
      </c>
      <c r="J302" s="25" t="s">
        <v>5519</v>
      </c>
      <c r="K302" s="25">
        <v>0.0</v>
      </c>
      <c r="L302" s="25">
        <v>3.53296017646789</v>
      </c>
      <c r="M302" s="25">
        <v>0.0</v>
      </c>
      <c r="N302" s="26" t="b">
        <v>0</v>
      </c>
      <c r="O302" s="23" t="b">
        <v>1</v>
      </c>
      <c r="P302" s="23" t="b">
        <v>1</v>
      </c>
      <c r="Q302" s="23" t="b">
        <v>1</v>
      </c>
    </row>
    <row r="303">
      <c r="A303" s="27">
        <v>45913.73072369134</v>
      </c>
      <c r="B303" s="28">
        <v>96.0</v>
      </c>
      <c r="C303" s="28">
        <v>287.0</v>
      </c>
      <c r="D303" s="28" t="s">
        <v>2734</v>
      </c>
      <c r="E303" s="28" t="s">
        <v>1848</v>
      </c>
      <c r="F303" s="28" t="s">
        <v>1844</v>
      </c>
      <c r="G303" s="28" t="s">
        <v>2731</v>
      </c>
      <c r="H303" s="28" t="s">
        <v>4091</v>
      </c>
      <c r="I303" s="28" t="s">
        <v>5506</v>
      </c>
      <c r="J303" s="28" t="s">
        <v>5529</v>
      </c>
      <c r="K303" s="28">
        <v>0.0</v>
      </c>
      <c r="L303" s="28">
        <v>3.5125708580017</v>
      </c>
      <c r="M303" s="28">
        <v>0.0</v>
      </c>
      <c r="N303" s="29" t="b">
        <v>0</v>
      </c>
      <c r="O303" s="23" t="b">
        <v>1</v>
      </c>
      <c r="P303" s="23" t="b">
        <v>1</v>
      </c>
      <c r="Q303" s="23" t="b">
        <v>1</v>
      </c>
    </row>
    <row r="304">
      <c r="A304" s="24">
        <v>45913.73072378244</v>
      </c>
      <c r="B304" s="25">
        <v>90.0</v>
      </c>
      <c r="C304" s="25">
        <v>268.0</v>
      </c>
      <c r="D304" s="25" t="s">
        <v>2568</v>
      </c>
      <c r="E304" s="25" t="s">
        <v>2487</v>
      </c>
      <c r="F304" s="25" t="s">
        <v>1844</v>
      </c>
      <c r="G304" s="25" t="s">
        <v>5490</v>
      </c>
      <c r="H304" s="25" t="s">
        <v>4036</v>
      </c>
      <c r="I304" s="25" t="s">
        <v>5390</v>
      </c>
      <c r="J304" s="25" t="s">
        <v>5439</v>
      </c>
      <c r="K304" s="25">
        <v>0.0</v>
      </c>
      <c r="L304" s="25">
        <v>8.20992588996887</v>
      </c>
      <c r="M304" s="25">
        <v>257.0</v>
      </c>
      <c r="N304" s="26" t="b">
        <v>1</v>
      </c>
      <c r="O304" s="23" t="b">
        <v>1</v>
      </c>
      <c r="P304" s="23" t="b">
        <v>1</v>
      </c>
      <c r="Q304" s="23" t="b">
        <v>1</v>
      </c>
    </row>
    <row r="305">
      <c r="A305" s="27">
        <v>45913.73072393477</v>
      </c>
      <c r="B305" s="28">
        <v>94.0</v>
      </c>
      <c r="C305" s="28">
        <v>282.0</v>
      </c>
      <c r="D305" s="28" t="s">
        <v>2720</v>
      </c>
      <c r="E305" s="28" t="s">
        <v>2487</v>
      </c>
      <c r="F305" s="28" t="s">
        <v>1844</v>
      </c>
      <c r="G305" s="28" t="s">
        <v>2721</v>
      </c>
      <c r="H305" s="28" t="s">
        <v>4084</v>
      </c>
      <c r="I305" s="28" t="s">
        <v>5522</v>
      </c>
      <c r="J305" s="28" t="s">
        <v>5523</v>
      </c>
      <c r="K305" s="28">
        <v>0.0</v>
      </c>
      <c r="L305" s="28">
        <v>3.69089102745056</v>
      </c>
      <c r="M305" s="28">
        <v>0.0</v>
      </c>
      <c r="N305" s="29" t="b">
        <v>0</v>
      </c>
      <c r="O305" s="23" t="b">
        <v>1</v>
      </c>
      <c r="P305" s="23" t="b">
        <v>1</v>
      </c>
      <c r="Q305" s="23" t="b">
        <v>1</v>
      </c>
    </row>
    <row r="306">
      <c r="A306" s="24">
        <v>45913.730724126166</v>
      </c>
      <c r="B306" s="25">
        <v>85.0</v>
      </c>
      <c r="C306" s="25">
        <v>255.0</v>
      </c>
      <c r="D306" s="25" t="s">
        <v>2424</v>
      </c>
      <c r="E306" s="25" t="s">
        <v>2229</v>
      </c>
      <c r="F306" s="25" t="s">
        <v>1844</v>
      </c>
      <c r="G306" s="25" t="s">
        <v>5524</v>
      </c>
      <c r="H306" s="25" t="s">
        <v>4015</v>
      </c>
      <c r="I306" s="25" t="s">
        <v>5525</v>
      </c>
      <c r="J306" s="25" t="s">
        <v>5530</v>
      </c>
      <c r="K306" s="25">
        <v>0.0</v>
      </c>
      <c r="L306" s="25">
        <v>14.9142928123474</v>
      </c>
      <c r="M306" s="25">
        <v>257.0</v>
      </c>
      <c r="N306" s="26" t="b">
        <v>1</v>
      </c>
      <c r="O306" s="23" t="b">
        <v>1</v>
      </c>
      <c r="P306" s="23" t="b">
        <v>1</v>
      </c>
      <c r="Q306" s="23" t="b">
        <v>1</v>
      </c>
    </row>
    <row r="307">
      <c r="A307" s="27">
        <v>45913.730724380825</v>
      </c>
      <c r="B307" s="28">
        <v>96.0</v>
      </c>
      <c r="C307" s="28">
        <v>286.0</v>
      </c>
      <c r="D307" s="28" t="s">
        <v>2730</v>
      </c>
      <c r="E307" s="28" t="s">
        <v>1848</v>
      </c>
      <c r="F307" s="28" t="s">
        <v>1844</v>
      </c>
      <c r="G307" s="28" t="s">
        <v>2731</v>
      </c>
      <c r="H307" s="28" t="s">
        <v>4090</v>
      </c>
      <c r="I307" s="28" t="s">
        <v>5506</v>
      </c>
      <c r="J307" s="28" t="s">
        <v>5531</v>
      </c>
      <c r="K307" s="28">
        <v>0.0</v>
      </c>
      <c r="L307" s="28">
        <v>3.61359095573425</v>
      </c>
      <c r="M307" s="28">
        <v>0.0</v>
      </c>
      <c r="N307" s="29" t="b">
        <v>0</v>
      </c>
      <c r="O307" s="23" t="b">
        <v>1</v>
      </c>
      <c r="P307" s="23" t="b">
        <v>1</v>
      </c>
      <c r="Q307" s="23" t="b">
        <v>1</v>
      </c>
    </row>
    <row r="308">
      <c r="A308" s="24">
        <v>45913.73072603294</v>
      </c>
      <c r="B308" s="25">
        <v>89.0</v>
      </c>
      <c r="C308" s="25">
        <v>265.0</v>
      </c>
      <c r="D308" s="25" t="s">
        <v>2532</v>
      </c>
      <c r="E308" s="25" t="s">
        <v>2487</v>
      </c>
      <c r="F308" s="25" t="s">
        <v>1844</v>
      </c>
      <c r="G308" s="25" t="s">
        <v>5532</v>
      </c>
      <c r="H308" s="25" t="s">
        <v>4031</v>
      </c>
      <c r="I308" s="25" t="s">
        <v>5390</v>
      </c>
      <c r="J308" s="25" t="s">
        <v>5439</v>
      </c>
      <c r="K308" s="25">
        <v>0.0</v>
      </c>
      <c r="L308" s="25">
        <v>10.2404799461364</v>
      </c>
      <c r="M308" s="25">
        <v>257.0</v>
      </c>
      <c r="N308" s="26" t="b">
        <v>1</v>
      </c>
      <c r="O308" s="23" t="b">
        <v>1</v>
      </c>
      <c r="P308" s="23" t="b">
        <v>1</v>
      </c>
      <c r="Q308" s="23" t="b">
        <v>1</v>
      </c>
    </row>
    <row r="309">
      <c r="A309" s="27">
        <v>45913.73072717588</v>
      </c>
      <c r="B309" s="28">
        <v>88.0</v>
      </c>
      <c r="C309" s="28">
        <v>263.0</v>
      </c>
      <c r="D309" s="28" t="s">
        <v>2512</v>
      </c>
      <c r="E309" s="28" t="s">
        <v>2487</v>
      </c>
      <c r="F309" s="28" t="s">
        <v>1844</v>
      </c>
      <c r="G309" s="28" t="s">
        <v>5465</v>
      </c>
      <c r="H309" s="28" t="s">
        <v>4025</v>
      </c>
      <c r="I309" s="28" t="s">
        <v>5390</v>
      </c>
      <c r="J309" s="28" t="s">
        <v>5440</v>
      </c>
      <c r="K309" s="28">
        <v>0.0</v>
      </c>
      <c r="L309" s="28">
        <v>11.6346409320831</v>
      </c>
      <c r="M309" s="28">
        <v>257.0</v>
      </c>
      <c r="N309" s="29" t="b">
        <v>1</v>
      </c>
      <c r="O309" s="23" t="b">
        <v>1</v>
      </c>
      <c r="P309" s="23" t="b">
        <v>1</v>
      </c>
      <c r="Q309" s="23" t="b">
        <v>1</v>
      </c>
    </row>
    <row r="310">
      <c r="A310" s="24">
        <v>45913.73072747486</v>
      </c>
      <c r="B310" s="25">
        <v>94.0</v>
      </c>
      <c r="C310" s="25">
        <v>282.0</v>
      </c>
      <c r="D310" s="25" t="s">
        <v>2716</v>
      </c>
      <c r="E310" s="25" t="s">
        <v>2487</v>
      </c>
      <c r="F310" s="25" t="s">
        <v>1844</v>
      </c>
      <c r="G310" s="25" t="s">
        <v>2717</v>
      </c>
      <c r="H310" s="25" t="s">
        <v>4082</v>
      </c>
      <c r="I310" s="25" t="s">
        <v>5510</v>
      </c>
      <c r="J310" s="25" t="s">
        <v>5521</v>
      </c>
      <c r="K310" s="25">
        <v>0.0</v>
      </c>
      <c r="L310" s="25">
        <v>4.02354192733764</v>
      </c>
      <c r="M310" s="25">
        <v>0.0</v>
      </c>
      <c r="N310" s="26" t="b">
        <v>0</v>
      </c>
      <c r="O310" s="23" t="b">
        <v>1</v>
      </c>
      <c r="P310" s="23" t="b">
        <v>1</v>
      </c>
      <c r="Q310" s="23" t="b">
        <v>1</v>
      </c>
    </row>
    <row r="311">
      <c r="A311" s="27">
        <v>45913.73072888259</v>
      </c>
      <c r="B311" s="28">
        <v>91.0</v>
      </c>
      <c r="C311" s="28">
        <v>272.0</v>
      </c>
      <c r="D311" s="28" t="s">
        <v>2627</v>
      </c>
      <c r="E311" s="28" t="s">
        <v>2487</v>
      </c>
      <c r="F311" s="28" t="s">
        <v>1844</v>
      </c>
      <c r="G311" s="28" t="s">
        <v>5533</v>
      </c>
      <c r="H311" s="28" t="s">
        <v>4041</v>
      </c>
      <c r="I311" s="28" t="s">
        <v>5390</v>
      </c>
      <c r="J311" s="28" t="s">
        <v>5439</v>
      </c>
      <c r="K311" s="28">
        <v>0.0</v>
      </c>
      <c r="L311" s="28">
        <v>6.91709685325622</v>
      </c>
      <c r="M311" s="28">
        <v>257.0</v>
      </c>
      <c r="N311" s="29" t="b">
        <v>1</v>
      </c>
      <c r="O311" s="23" t="b">
        <v>1</v>
      </c>
      <c r="P311" s="23" t="b">
        <v>1</v>
      </c>
      <c r="Q311" s="23" t="b">
        <v>1</v>
      </c>
    </row>
    <row r="312">
      <c r="A312" s="24">
        <v>45913.730730665244</v>
      </c>
      <c r="B312" s="25">
        <v>96.0</v>
      </c>
      <c r="C312" s="25">
        <v>286.0</v>
      </c>
      <c r="D312" s="25" t="s">
        <v>2730</v>
      </c>
      <c r="E312" s="25" t="s">
        <v>1848</v>
      </c>
      <c r="F312" s="25" t="s">
        <v>1844</v>
      </c>
      <c r="G312" s="25" t="s">
        <v>2731</v>
      </c>
      <c r="H312" s="25" t="s">
        <v>4091</v>
      </c>
      <c r="I312" s="25" t="s">
        <v>5506</v>
      </c>
      <c r="J312" s="25" t="s">
        <v>5529</v>
      </c>
      <c r="K312" s="25">
        <v>0.0</v>
      </c>
      <c r="L312" s="25">
        <v>4.15585899353027</v>
      </c>
      <c r="M312" s="25">
        <v>0.0</v>
      </c>
      <c r="N312" s="26" t="b">
        <v>0</v>
      </c>
      <c r="O312" s="23" t="b">
        <v>1</v>
      </c>
      <c r="P312" s="23" t="b">
        <v>1</v>
      </c>
      <c r="Q312" s="23" t="b">
        <v>1</v>
      </c>
    </row>
    <row r="313">
      <c r="A313" s="27">
        <v>45913.73073118624</v>
      </c>
      <c r="B313" s="28">
        <v>91.0</v>
      </c>
      <c r="C313" s="28">
        <v>271.0</v>
      </c>
      <c r="D313" s="28" t="s">
        <v>2615</v>
      </c>
      <c r="E313" s="28" t="s">
        <v>2487</v>
      </c>
      <c r="F313" s="28" t="s">
        <v>1844</v>
      </c>
      <c r="G313" s="28" t="s">
        <v>5533</v>
      </c>
      <c r="H313" s="28" t="s">
        <v>4040</v>
      </c>
      <c r="I313" s="28" t="s">
        <v>5390</v>
      </c>
      <c r="J313" s="28" t="s">
        <v>5439</v>
      </c>
      <c r="K313" s="28">
        <v>0.0</v>
      </c>
      <c r="L313" s="28">
        <v>7.36141490936279</v>
      </c>
      <c r="M313" s="28">
        <v>257.0</v>
      </c>
      <c r="N313" s="29" t="b">
        <v>1</v>
      </c>
      <c r="O313" s="23" t="b">
        <v>1</v>
      </c>
      <c r="P313" s="23" t="b">
        <v>1</v>
      </c>
      <c r="Q313" s="23" t="b">
        <v>1</v>
      </c>
    </row>
    <row r="314">
      <c r="A314" s="24">
        <v>45913.730733343786</v>
      </c>
      <c r="B314" s="25">
        <v>99.0</v>
      </c>
      <c r="C314" s="25">
        <v>297.0</v>
      </c>
      <c r="D314" s="25" t="s">
        <v>2787</v>
      </c>
      <c r="E314" s="25" t="s">
        <v>2766</v>
      </c>
      <c r="F314" s="25" t="s">
        <v>1844</v>
      </c>
      <c r="G314" s="25" t="s">
        <v>2788</v>
      </c>
      <c r="H314" s="25" t="s">
        <v>5534</v>
      </c>
      <c r="I314" s="25" t="s">
        <v>5535</v>
      </c>
      <c r="J314" s="31"/>
      <c r="K314" s="25">
        <v>0.0</v>
      </c>
      <c r="L314" s="25">
        <v>2.86509799957275</v>
      </c>
      <c r="M314" s="25">
        <v>0.0</v>
      </c>
      <c r="N314" s="26" t="b">
        <v>0</v>
      </c>
      <c r="O314" s="23" t="b">
        <v>1</v>
      </c>
      <c r="P314" s="23" t="b">
        <v>1</v>
      </c>
      <c r="Q314" s="23" t="b">
        <v>1</v>
      </c>
    </row>
    <row r="315">
      <c r="A315" s="27">
        <v>45913.730734157005</v>
      </c>
      <c r="B315" s="28">
        <v>95.0</v>
      </c>
      <c r="C315" s="28">
        <v>283.0</v>
      </c>
      <c r="D315" s="28" t="s">
        <v>2724</v>
      </c>
      <c r="E315" s="28" t="s">
        <v>1848</v>
      </c>
      <c r="F315" s="28" t="s">
        <v>1844</v>
      </c>
      <c r="G315" s="28" t="s">
        <v>2725</v>
      </c>
      <c r="H315" s="28" t="s">
        <v>5536</v>
      </c>
      <c r="I315" s="28" t="s">
        <v>5518</v>
      </c>
      <c r="J315" s="28" t="s">
        <v>5537</v>
      </c>
      <c r="K315" s="28">
        <v>0.0</v>
      </c>
      <c r="L315" s="28">
        <v>4.53726005554199</v>
      </c>
      <c r="M315" s="28">
        <v>0.0</v>
      </c>
      <c r="N315" s="29" t="b">
        <v>0</v>
      </c>
      <c r="O315" s="23" t="b">
        <v>1</v>
      </c>
      <c r="P315" s="23" t="b">
        <v>1</v>
      </c>
      <c r="Q315" s="23" t="b">
        <v>1</v>
      </c>
    </row>
    <row r="316">
      <c r="A316" s="24">
        <v>45913.73073456156</v>
      </c>
      <c r="B316" s="25">
        <v>100.0</v>
      </c>
      <c r="C316" s="25">
        <v>298.0</v>
      </c>
      <c r="D316" s="25" t="s">
        <v>2794</v>
      </c>
      <c r="E316" s="25" t="s">
        <v>2797</v>
      </c>
      <c r="F316" s="25" t="s">
        <v>1844</v>
      </c>
      <c r="G316" s="25" t="s">
        <v>2795</v>
      </c>
      <c r="H316" s="25" t="s">
        <v>4123</v>
      </c>
      <c r="I316" s="25" t="s">
        <v>5353</v>
      </c>
      <c r="J316" s="25" t="s">
        <v>5354</v>
      </c>
      <c r="K316" s="25">
        <v>0.0</v>
      </c>
      <c r="L316" s="25">
        <v>2.59884595870971</v>
      </c>
      <c r="M316" s="25">
        <v>0.0</v>
      </c>
      <c r="N316" s="26" t="b">
        <v>0</v>
      </c>
      <c r="O316" s="23" t="b">
        <v>1</v>
      </c>
      <c r="P316" s="23" t="b">
        <v>1</v>
      </c>
      <c r="Q316" s="23" t="b">
        <v>1</v>
      </c>
    </row>
    <row r="317">
      <c r="A317" s="27">
        <v>45913.73073461788</v>
      </c>
      <c r="B317" s="28">
        <v>99.0</v>
      </c>
      <c r="C317" s="28">
        <v>297.0</v>
      </c>
      <c r="D317" s="28" t="s">
        <v>2787</v>
      </c>
      <c r="E317" s="28" t="s">
        <v>2766</v>
      </c>
      <c r="F317" s="28" t="s">
        <v>1844</v>
      </c>
      <c r="G317" s="28" t="s">
        <v>2788</v>
      </c>
      <c r="H317" s="28" t="s">
        <v>5534</v>
      </c>
      <c r="I317" s="28" t="s">
        <v>5535</v>
      </c>
      <c r="J317" s="30"/>
      <c r="K317" s="28">
        <v>0.0</v>
      </c>
      <c r="L317" s="28">
        <v>2.79912614822387</v>
      </c>
      <c r="M317" s="28">
        <v>0.0</v>
      </c>
      <c r="N317" s="29" t="b">
        <v>0</v>
      </c>
      <c r="O317" s="23" t="b">
        <v>1</v>
      </c>
      <c r="P317" s="23" t="b">
        <v>1</v>
      </c>
      <c r="Q317" s="23" t="b">
        <v>1</v>
      </c>
    </row>
    <row r="318">
      <c r="A318" s="24">
        <v>45913.73073604616</v>
      </c>
      <c r="B318" s="25">
        <v>100.0</v>
      </c>
      <c r="C318" s="25">
        <v>298.0</v>
      </c>
      <c r="D318" s="25" t="s">
        <v>2802</v>
      </c>
      <c r="E318" s="25" t="s">
        <v>2797</v>
      </c>
      <c r="F318" s="25" t="s">
        <v>1844</v>
      </c>
      <c r="G318" s="25" t="s">
        <v>2803</v>
      </c>
      <c r="H318" s="25" t="s">
        <v>5538</v>
      </c>
      <c r="I318" s="25" t="s">
        <v>5539</v>
      </c>
      <c r="J318" s="31"/>
      <c r="K318" s="25">
        <v>0.0</v>
      </c>
      <c r="L318" s="25">
        <v>2.5140368938446</v>
      </c>
      <c r="M318" s="25">
        <v>0.0</v>
      </c>
      <c r="N318" s="26" t="b">
        <v>0</v>
      </c>
      <c r="O318" s="23" t="b">
        <v>1</v>
      </c>
      <c r="P318" s="23" t="b">
        <v>1</v>
      </c>
      <c r="Q318" s="23" t="b">
        <v>1</v>
      </c>
    </row>
    <row r="319">
      <c r="A319" s="27">
        <v>45913.73073674043</v>
      </c>
      <c r="B319" s="28">
        <v>100.0</v>
      </c>
      <c r="C319" s="28">
        <v>299.0</v>
      </c>
      <c r="D319" s="28" t="s">
        <v>2820</v>
      </c>
      <c r="E319" s="28" t="s">
        <v>2797</v>
      </c>
      <c r="F319" s="28" t="s">
        <v>1844</v>
      </c>
      <c r="G319" s="28" t="s">
        <v>2803</v>
      </c>
      <c r="H319" s="28" t="s">
        <v>5540</v>
      </c>
      <c r="I319" s="28" t="s">
        <v>5539</v>
      </c>
      <c r="J319" s="28" t="s">
        <v>5541</v>
      </c>
      <c r="K319" s="28">
        <v>0.0</v>
      </c>
      <c r="L319" s="28">
        <v>2.0242691040039</v>
      </c>
      <c r="M319" s="28">
        <v>0.0</v>
      </c>
      <c r="N319" s="29" t="b">
        <v>0</v>
      </c>
      <c r="O319" s="23" t="b">
        <v>1</v>
      </c>
      <c r="P319" s="23" t="b">
        <v>1</v>
      </c>
      <c r="Q319" s="23" t="b">
        <v>1</v>
      </c>
    </row>
    <row r="320">
      <c r="A320" s="24">
        <v>45913.7307370999</v>
      </c>
      <c r="B320" s="25">
        <v>100.0</v>
      </c>
      <c r="C320" s="25">
        <v>298.0</v>
      </c>
      <c r="D320" s="25" t="s">
        <v>2794</v>
      </c>
      <c r="E320" s="25" t="s">
        <v>2797</v>
      </c>
      <c r="F320" s="25" t="s">
        <v>1844</v>
      </c>
      <c r="G320" s="25" t="s">
        <v>2795</v>
      </c>
      <c r="H320" s="25" t="s">
        <v>4123</v>
      </c>
      <c r="I320" s="25" t="s">
        <v>5353</v>
      </c>
      <c r="J320" s="25" t="s">
        <v>5354</v>
      </c>
      <c r="K320" s="25">
        <v>0.0</v>
      </c>
      <c r="L320" s="25">
        <v>2.7225649356842</v>
      </c>
      <c r="M320" s="25">
        <v>0.0</v>
      </c>
      <c r="N320" s="26" t="b">
        <v>0</v>
      </c>
      <c r="O320" s="23" t="b">
        <v>1</v>
      </c>
      <c r="P320" s="23" t="b">
        <v>1</v>
      </c>
      <c r="Q320" s="23" t="b">
        <v>1</v>
      </c>
    </row>
    <row r="321">
      <c r="A321" s="27">
        <v>45913.7307381393</v>
      </c>
      <c r="B321" s="28">
        <v>100.0</v>
      </c>
      <c r="C321" s="28">
        <v>299.0</v>
      </c>
      <c r="D321" s="28" t="s">
        <v>2817</v>
      </c>
      <c r="E321" s="28" t="s">
        <v>2797</v>
      </c>
      <c r="F321" s="28" t="s">
        <v>1844</v>
      </c>
      <c r="G321" s="28" t="s">
        <v>2803</v>
      </c>
      <c r="H321" s="28" t="s">
        <v>5542</v>
      </c>
      <c r="I321" s="28" t="s">
        <v>5539</v>
      </c>
      <c r="J321" s="28" t="s">
        <v>5541</v>
      </c>
      <c r="K321" s="28">
        <v>0.0</v>
      </c>
      <c r="L321" s="28">
        <v>2.15626001358032</v>
      </c>
      <c r="M321" s="28">
        <v>0.0</v>
      </c>
      <c r="N321" s="29" t="b">
        <v>0</v>
      </c>
      <c r="O321" s="23" t="b">
        <v>1</v>
      </c>
      <c r="P321" s="23" t="b">
        <v>1</v>
      </c>
      <c r="Q321" s="23" t="b">
        <v>1</v>
      </c>
    </row>
    <row r="322">
      <c r="A322" s="24">
        <v>45913.73073868781</v>
      </c>
      <c r="B322" s="25">
        <v>100.0</v>
      </c>
      <c r="C322" s="25">
        <v>299.0</v>
      </c>
      <c r="D322" s="25" t="s">
        <v>2815</v>
      </c>
      <c r="E322" s="25" t="s">
        <v>2797</v>
      </c>
      <c r="F322" s="25" t="s">
        <v>1844</v>
      </c>
      <c r="G322" s="25" t="s">
        <v>5543</v>
      </c>
      <c r="H322" s="25" t="s">
        <v>5544</v>
      </c>
      <c r="I322" s="25" t="s">
        <v>5358</v>
      </c>
      <c r="J322" s="25" t="s">
        <v>5541</v>
      </c>
      <c r="K322" s="25">
        <v>0.0</v>
      </c>
      <c r="L322" s="25">
        <v>2.23024320602417</v>
      </c>
      <c r="M322" s="25">
        <v>0.0</v>
      </c>
      <c r="N322" s="26" t="b">
        <v>0</v>
      </c>
      <c r="O322" s="23" t="b">
        <v>1</v>
      </c>
      <c r="P322" s="23" t="b">
        <v>1</v>
      </c>
      <c r="Q322" s="23" t="b">
        <v>1</v>
      </c>
    </row>
    <row r="323">
      <c r="A323" s="27">
        <v>45913.73073889676</v>
      </c>
      <c r="B323" s="28">
        <v>100.0</v>
      </c>
      <c r="C323" s="28">
        <v>299.0</v>
      </c>
      <c r="D323" s="28" t="s">
        <v>2806</v>
      </c>
      <c r="E323" s="28" t="s">
        <v>2797</v>
      </c>
      <c r="F323" s="28" t="s">
        <v>1844</v>
      </c>
      <c r="G323" s="28" t="s">
        <v>2807</v>
      </c>
      <c r="H323" s="28" t="s">
        <v>5545</v>
      </c>
      <c r="I323" s="28" t="s">
        <v>5546</v>
      </c>
      <c r="J323" s="28" t="s">
        <v>5541</v>
      </c>
      <c r="K323" s="28">
        <v>0.0</v>
      </c>
      <c r="L323" s="28">
        <v>2.48098301887512</v>
      </c>
      <c r="M323" s="28">
        <v>0.0</v>
      </c>
      <c r="N323" s="29" t="b">
        <v>0</v>
      </c>
      <c r="O323" s="23" t="b">
        <v>1</v>
      </c>
      <c r="P323" s="23" t="b">
        <v>1</v>
      </c>
      <c r="Q323" s="23" t="b">
        <v>1</v>
      </c>
    </row>
    <row r="324">
      <c r="A324" s="24">
        <v>45913.73073928588</v>
      </c>
      <c r="B324" s="25">
        <v>100.0</v>
      </c>
      <c r="C324" s="25">
        <v>298.0</v>
      </c>
      <c r="D324" s="25" t="s">
        <v>2802</v>
      </c>
      <c r="E324" s="25" t="s">
        <v>2797</v>
      </c>
      <c r="F324" s="25" t="s">
        <v>1844</v>
      </c>
      <c r="G324" s="25" t="s">
        <v>2803</v>
      </c>
      <c r="H324" s="25" t="s">
        <v>5538</v>
      </c>
      <c r="I324" s="25" t="s">
        <v>5539</v>
      </c>
      <c r="J324" s="31"/>
      <c r="K324" s="25">
        <v>0.0</v>
      </c>
      <c r="L324" s="25">
        <v>2.79055476188659</v>
      </c>
      <c r="M324" s="25">
        <v>0.0</v>
      </c>
      <c r="N324" s="26" t="b">
        <v>0</v>
      </c>
      <c r="O324" s="23" t="b">
        <v>1</v>
      </c>
      <c r="P324" s="23" t="b">
        <v>1</v>
      </c>
      <c r="Q324" s="23" t="b">
        <v>1</v>
      </c>
    </row>
    <row r="325">
      <c r="A325" s="27">
        <v>45913.73074005455</v>
      </c>
      <c r="B325" s="28">
        <v>100.0</v>
      </c>
      <c r="C325" s="28">
        <v>299.0</v>
      </c>
      <c r="D325" s="28" t="s">
        <v>2811</v>
      </c>
      <c r="E325" s="28" t="s">
        <v>2797</v>
      </c>
      <c r="F325" s="28" t="s">
        <v>1844</v>
      </c>
      <c r="G325" s="28" t="s">
        <v>5543</v>
      </c>
      <c r="H325" s="28" t="s">
        <v>5547</v>
      </c>
      <c r="I325" s="28" t="s">
        <v>5358</v>
      </c>
      <c r="J325" s="28" t="s">
        <v>5359</v>
      </c>
      <c r="K325" s="28">
        <v>0.0</v>
      </c>
      <c r="L325" s="28">
        <v>2.42018389701843</v>
      </c>
      <c r="M325" s="28">
        <v>0.0</v>
      </c>
      <c r="N325" s="29" t="b">
        <v>0</v>
      </c>
      <c r="O325" s="23" t="b">
        <v>1</v>
      </c>
      <c r="P325" s="23" t="b">
        <v>1</v>
      </c>
      <c r="Q325" s="23" t="b">
        <v>1</v>
      </c>
    </row>
    <row r="326">
      <c r="A326" s="24">
        <v>45913.730740974905</v>
      </c>
      <c r="B326" s="25">
        <v>85.0</v>
      </c>
      <c r="C326" s="25">
        <v>254.0</v>
      </c>
      <c r="D326" s="25" t="s">
        <v>2414</v>
      </c>
      <c r="E326" s="25" t="s">
        <v>2229</v>
      </c>
      <c r="F326" s="25" t="s">
        <v>1844</v>
      </c>
      <c r="G326" s="25" t="s">
        <v>5524</v>
      </c>
      <c r="H326" s="25" t="s">
        <v>4015</v>
      </c>
      <c r="I326" s="25" t="s">
        <v>5525</v>
      </c>
      <c r="J326" s="25" t="s">
        <v>5526</v>
      </c>
      <c r="K326" s="25">
        <v>0.0</v>
      </c>
      <c r="L326" s="25">
        <v>16.6829388141632</v>
      </c>
      <c r="M326" s="25">
        <v>257.0</v>
      </c>
      <c r="N326" s="26" t="b">
        <v>1</v>
      </c>
      <c r="O326" s="23" t="b">
        <v>1</v>
      </c>
      <c r="P326" s="23" t="b">
        <v>1</v>
      </c>
      <c r="Q326" s="23" t="b">
        <v>1</v>
      </c>
    </row>
    <row r="327">
      <c r="A327" s="27">
        <v>45913.73074411118</v>
      </c>
      <c r="B327" s="28">
        <v>101.0</v>
      </c>
      <c r="C327" s="28">
        <v>301.0</v>
      </c>
      <c r="D327" s="28" t="s">
        <v>2842</v>
      </c>
      <c r="E327" s="28" t="s">
        <v>2836</v>
      </c>
      <c r="F327" s="28" t="s">
        <v>2831</v>
      </c>
      <c r="G327" s="28" t="s">
        <v>2840</v>
      </c>
      <c r="H327" s="28" t="s">
        <v>4144</v>
      </c>
      <c r="I327" s="28" t="s">
        <v>5548</v>
      </c>
      <c r="J327" s="28" t="s">
        <v>5549</v>
      </c>
      <c r="K327" s="28">
        <v>0.0</v>
      </c>
      <c r="L327" s="28">
        <v>2.46439099311828</v>
      </c>
      <c r="M327" s="28">
        <v>0.0</v>
      </c>
      <c r="N327" s="29" t="b">
        <v>0</v>
      </c>
      <c r="O327" s="23" t="b">
        <v>1</v>
      </c>
      <c r="P327" s="23" t="b">
        <v>1</v>
      </c>
      <c r="Q327" s="23" t="b">
        <v>1</v>
      </c>
    </row>
    <row r="328">
      <c r="A328" s="24">
        <v>45913.7307445476</v>
      </c>
      <c r="B328" s="25">
        <v>101.0</v>
      </c>
      <c r="C328" s="25">
        <v>301.0</v>
      </c>
      <c r="D328" s="25" t="s">
        <v>2847</v>
      </c>
      <c r="E328" s="25" t="s">
        <v>2836</v>
      </c>
      <c r="F328" s="25" t="s">
        <v>2831</v>
      </c>
      <c r="G328" s="25" t="s">
        <v>2845</v>
      </c>
      <c r="H328" s="25" t="s">
        <v>5550</v>
      </c>
      <c r="I328" s="25" t="s">
        <v>5548</v>
      </c>
      <c r="J328" s="25" t="s">
        <v>5551</v>
      </c>
      <c r="K328" s="25">
        <v>0.0</v>
      </c>
      <c r="L328" s="25">
        <v>2.46349477767944</v>
      </c>
      <c r="M328" s="25">
        <v>0.0</v>
      </c>
      <c r="N328" s="26" t="b">
        <v>0</v>
      </c>
      <c r="O328" s="23" t="b">
        <v>1</v>
      </c>
      <c r="P328" s="23" t="b">
        <v>1</v>
      </c>
      <c r="Q328" s="23" t="b">
        <v>1</v>
      </c>
    </row>
    <row r="329">
      <c r="A329" s="27">
        <v>45913.730748092246</v>
      </c>
      <c r="B329" s="28">
        <v>99.0</v>
      </c>
      <c r="C329" s="28">
        <v>296.0</v>
      </c>
      <c r="D329" s="28" t="s">
        <v>2773</v>
      </c>
      <c r="E329" s="28" t="s">
        <v>2766</v>
      </c>
      <c r="F329" s="28" t="s">
        <v>1844</v>
      </c>
      <c r="G329" s="28" t="s">
        <v>2774</v>
      </c>
      <c r="H329" s="28" t="s">
        <v>4110</v>
      </c>
      <c r="I329" s="28" t="s">
        <v>5535</v>
      </c>
      <c r="J329" s="30"/>
      <c r="K329" s="28">
        <v>0.0</v>
      </c>
      <c r="L329" s="28">
        <v>4.27361989021301</v>
      </c>
      <c r="M329" s="28">
        <v>527.0</v>
      </c>
      <c r="N329" s="29" t="b">
        <v>1</v>
      </c>
      <c r="O329" s="23" t="b">
        <v>1</v>
      </c>
      <c r="P329" s="23" t="b">
        <v>1</v>
      </c>
      <c r="Q329" s="23" t="b">
        <v>1</v>
      </c>
    </row>
    <row r="330">
      <c r="A330" s="24">
        <v>45913.73074857406</v>
      </c>
      <c r="B330" s="25">
        <v>100.0</v>
      </c>
      <c r="C330" s="25">
        <v>299.0</v>
      </c>
      <c r="D330" s="25" t="s">
        <v>2809</v>
      </c>
      <c r="E330" s="25" t="s">
        <v>2797</v>
      </c>
      <c r="F330" s="25" t="s">
        <v>1844</v>
      </c>
      <c r="G330" s="25" t="s">
        <v>2807</v>
      </c>
      <c r="H330" s="25" t="s">
        <v>5552</v>
      </c>
      <c r="I330" s="25" t="s">
        <v>5546</v>
      </c>
      <c r="J330" s="25" t="s">
        <v>5553</v>
      </c>
      <c r="K330" s="25">
        <v>0.0</v>
      </c>
      <c r="L330" s="25">
        <v>3.15927505493164</v>
      </c>
      <c r="M330" s="25">
        <v>0.0</v>
      </c>
      <c r="N330" s="26" t="b">
        <v>0</v>
      </c>
      <c r="O330" s="23" t="b">
        <v>1</v>
      </c>
      <c r="P330" s="23" t="b">
        <v>1</v>
      </c>
      <c r="Q330" s="23" t="b">
        <v>1</v>
      </c>
    </row>
    <row r="331">
      <c r="A331" s="27">
        <v>45913.730749509574</v>
      </c>
      <c r="B331" s="28">
        <v>101.0</v>
      </c>
      <c r="C331" s="28">
        <v>302.0</v>
      </c>
      <c r="D331" s="28" t="s">
        <v>2857</v>
      </c>
      <c r="E331" s="28" t="s">
        <v>2836</v>
      </c>
      <c r="F331" s="28" t="s">
        <v>2831</v>
      </c>
      <c r="G331" s="28" t="s">
        <v>2855</v>
      </c>
      <c r="H331" s="28" t="s">
        <v>4154</v>
      </c>
      <c r="I331" s="28" t="s">
        <v>5548</v>
      </c>
      <c r="J331" s="28" t="s">
        <v>5551</v>
      </c>
      <c r="K331" s="28">
        <v>0.0</v>
      </c>
      <c r="L331" s="28">
        <v>2.59099602699279</v>
      </c>
      <c r="M331" s="28">
        <v>0.0</v>
      </c>
      <c r="N331" s="29" t="b">
        <v>0</v>
      </c>
      <c r="O331" s="23" t="b">
        <v>1</v>
      </c>
      <c r="P331" s="23" t="b">
        <v>1</v>
      </c>
      <c r="Q331" s="23" t="b">
        <v>1</v>
      </c>
    </row>
    <row r="332">
      <c r="A332" s="24">
        <v>45913.730750028226</v>
      </c>
      <c r="B332" s="25">
        <v>85.0</v>
      </c>
      <c r="C332" s="25">
        <v>255.0</v>
      </c>
      <c r="D332" s="25" t="s">
        <v>2429</v>
      </c>
      <c r="E332" s="25" t="s">
        <v>2229</v>
      </c>
      <c r="F332" s="25" t="s">
        <v>1844</v>
      </c>
      <c r="G332" s="25" t="s">
        <v>5554</v>
      </c>
      <c r="H332" s="25" t="s">
        <v>4015</v>
      </c>
      <c r="I332" s="25" t="s">
        <v>5555</v>
      </c>
      <c r="J332" s="25" t="s">
        <v>5526</v>
      </c>
      <c r="K332" s="25">
        <v>0.0</v>
      </c>
      <c r="L332" s="25">
        <v>17.1035346984863</v>
      </c>
      <c r="M332" s="25">
        <v>6.0</v>
      </c>
      <c r="N332" s="26" t="b">
        <v>0</v>
      </c>
      <c r="O332" s="23" t="b">
        <v>1</v>
      </c>
      <c r="P332" s="23" t="b">
        <v>1</v>
      </c>
      <c r="Q332" s="23" t="b">
        <v>1</v>
      </c>
    </row>
    <row r="333">
      <c r="A333" s="27">
        <v>45913.730750252835</v>
      </c>
      <c r="B333" s="28">
        <v>101.0</v>
      </c>
      <c r="C333" s="28">
        <v>302.0</v>
      </c>
      <c r="D333" s="28" t="s">
        <v>2859</v>
      </c>
      <c r="E333" s="28" t="s">
        <v>2836</v>
      </c>
      <c r="F333" s="28" t="s">
        <v>2831</v>
      </c>
      <c r="G333" s="28" t="s">
        <v>2860</v>
      </c>
      <c r="H333" s="28" t="s">
        <v>4156</v>
      </c>
      <c r="I333" s="28" t="s">
        <v>5556</v>
      </c>
      <c r="J333" s="28" t="s">
        <v>5557</v>
      </c>
      <c r="K333" s="28">
        <v>0.0</v>
      </c>
      <c r="L333" s="28">
        <v>2.59049177169799</v>
      </c>
      <c r="M333" s="28">
        <v>16.0</v>
      </c>
      <c r="N333" s="29" t="b">
        <v>0</v>
      </c>
      <c r="O333" s="23" t="b">
        <v>1</v>
      </c>
      <c r="P333" s="23" t="b">
        <v>1</v>
      </c>
      <c r="Q333" s="23" t="b">
        <v>1</v>
      </c>
    </row>
    <row r="334">
      <c r="A334" s="24">
        <v>45913.730750343115</v>
      </c>
      <c r="B334" s="25">
        <v>102.0</v>
      </c>
      <c r="C334" s="25">
        <v>304.0</v>
      </c>
      <c r="D334" s="25" t="s">
        <v>2892</v>
      </c>
      <c r="E334" s="25" t="s">
        <v>2836</v>
      </c>
      <c r="F334" s="25" t="s">
        <v>2831</v>
      </c>
      <c r="G334" s="25" t="s">
        <v>2890</v>
      </c>
      <c r="H334" s="25" t="s">
        <v>5558</v>
      </c>
      <c r="I334" s="25" t="s">
        <v>5559</v>
      </c>
      <c r="J334" s="25" t="s">
        <v>5560</v>
      </c>
      <c r="K334" s="25">
        <v>0.0</v>
      </c>
      <c r="L334" s="25">
        <v>2.00024795532226</v>
      </c>
      <c r="M334" s="25">
        <v>0.0</v>
      </c>
      <c r="N334" s="26" t="b">
        <v>0</v>
      </c>
      <c r="O334" s="23" t="b">
        <v>1</v>
      </c>
      <c r="P334" s="23" t="b">
        <v>1</v>
      </c>
      <c r="Q334" s="23" t="b">
        <v>1</v>
      </c>
    </row>
    <row r="335">
      <c r="A335" s="27">
        <v>45913.730755354</v>
      </c>
      <c r="B335" s="28">
        <v>85.0</v>
      </c>
      <c r="C335" s="28">
        <v>254.0</v>
      </c>
      <c r="D335" s="28" t="s">
        <v>2412</v>
      </c>
      <c r="E335" s="28" t="s">
        <v>2229</v>
      </c>
      <c r="F335" s="28" t="s">
        <v>1844</v>
      </c>
      <c r="G335" s="28" t="s">
        <v>5561</v>
      </c>
      <c r="H335" s="28" t="s">
        <v>4015</v>
      </c>
      <c r="I335" s="28" t="s">
        <v>5562</v>
      </c>
      <c r="J335" s="28" t="s">
        <v>5555</v>
      </c>
      <c r="K335" s="28">
        <v>0.0</v>
      </c>
      <c r="L335" s="28">
        <v>17.9335520267486</v>
      </c>
      <c r="M335" s="28">
        <v>430.0</v>
      </c>
      <c r="N335" s="29" t="b">
        <v>0</v>
      </c>
      <c r="O335" s="23" t="b">
        <v>1</v>
      </c>
      <c r="P335" s="23" t="b">
        <v>1</v>
      </c>
      <c r="Q335" s="23" t="b">
        <v>1</v>
      </c>
    </row>
    <row r="336">
      <c r="A336" s="24">
        <v>45913.73075623505</v>
      </c>
      <c r="B336" s="25">
        <v>102.0</v>
      </c>
      <c r="C336" s="25">
        <v>304.0</v>
      </c>
      <c r="D336" s="25" t="s">
        <v>2887</v>
      </c>
      <c r="E336" s="25" t="s">
        <v>2836</v>
      </c>
      <c r="F336" s="25" t="s">
        <v>2831</v>
      </c>
      <c r="G336" s="25" t="s">
        <v>2885</v>
      </c>
      <c r="H336" s="25" t="s">
        <v>5563</v>
      </c>
      <c r="I336" s="25" t="s">
        <v>5559</v>
      </c>
      <c r="J336" s="25" t="s">
        <v>5560</v>
      </c>
      <c r="K336" s="25">
        <v>0.0</v>
      </c>
      <c r="L336" s="25">
        <v>2.62850880622863</v>
      </c>
      <c r="M336" s="25">
        <v>0.0</v>
      </c>
      <c r="N336" s="26" t="b">
        <v>0</v>
      </c>
      <c r="O336" s="23" t="b">
        <v>1</v>
      </c>
      <c r="P336" s="23" t="b">
        <v>1</v>
      </c>
      <c r="Q336" s="23" t="b">
        <v>1</v>
      </c>
    </row>
    <row r="337">
      <c r="A337" s="27">
        <v>45913.730758449594</v>
      </c>
      <c r="B337" s="28">
        <v>101.0</v>
      </c>
      <c r="C337" s="28">
        <v>302.0</v>
      </c>
      <c r="D337" s="28" t="s">
        <v>2862</v>
      </c>
      <c r="E337" s="28" t="s">
        <v>2836</v>
      </c>
      <c r="F337" s="28" t="s">
        <v>2831</v>
      </c>
      <c r="G337" s="28" t="s">
        <v>2860</v>
      </c>
      <c r="H337" s="28" t="s">
        <v>4157</v>
      </c>
      <c r="I337" s="28" t="s">
        <v>5556</v>
      </c>
      <c r="J337" s="28" t="s">
        <v>5564</v>
      </c>
      <c r="K337" s="28">
        <v>0.0</v>
      </c>
      <c r="L337" s="28">
        <v>3.27342987060546</v>
      </c>
      <c r="M337" s="28">
        <v>257.0</v>
      </c>
      <c r="N337" s="29" t="b">
        <v>1</v>
      </c>
      <c r="O337" s="23" t="b">
        <v>1</v>
      </c>
      <c r="P337" s="23" t="b">
        <v>1</v>
      </c>
      <c r="Q337" s="23" t="b">
        <v>1</v>
      </c>
    </row>
    <row r="338">
      <c r="A338" s="24">
        <v>45913.73075881853</v>
      </c>
      <c r="B338" s="25">
        <v>102.0</v>
      </c>
      <c r="C338" s="25">
        <v>304.0</v>
      </c>
      <c r="D338" s="25" t="s">
        <v>2884</v>
      </c>
      <c r="E338" s="25" t="s">
        <v>2836</v>
      </c>
      <c r="F338" s="25" t="s">
        <v>2831</v>
      </c>
      <c r="G338" s="25" t="s">
        <v>2885</v>
      </c>
      <c r="H338" s="25" t="s">
        <v>5565</v>
      </c>
      <c r="I338" s="25" t="s">
        <v>5559</v>
      </c>
      <c r="J338" s="25" t="s">
        <v>5566</v>
      </c>
      <c r="K338" s="25">
        <v>0.0</v>
      </c>
      <c r="L338" s="25">
        <v>2.88621497154235</v>
      </c>
      <c r="M338" s="25">
        <v>0.0</v>
      </c>
      <c r="N338" s="26" t="b">
        <v>0</v>
      </c>
      <c r="O338" s="23" t="b">
        <v>1</v>
      </c>
      <c r="P338" s="23" t="b">
        <v>1</v>
      </c>
      <c r="Q338" s="23" t="b">
        <v>1</v>
      </c>
    </row>
    <row r="339">
      <c r="A339" s="27">
        <v>45913.73076237728</v>
      </c>
      <c r="B339" s="28">
        <v>103.0</v>
      </c>
      <c r="C339" s="28">
        <v>309.0</v>
      </c>
      <c r="D339" s="28" t="s">
        <v>2947</v>
      </c>
      <c r="E339" s="28" t="s">
        <v>2229</v>
      </c>
      <c r="F339" s="28" t="s">
        <v>2831</v>
      </c>
      <c r="G339" s="28" t="s">
        <v>2948</v>
      </c>
      <c r="H339" s="28" t="s">
        <v>5567</v>
      </c>
      <c r="I339" s="28" t="s">
        <v>5568</v>
      </c>
      <c r="J339" s="28" t="s">
        <v>5569</v>
      </c>
      <c r="K339" s="28">
        <v>0.0</v>
      </c>
      <c r="L339" s="28">
        <v>1.92741918563842</v>
      </c>
      <c r="M339" s="28">
        <v>0.0</v>
      </c>
      <c r="N339" s="29" t="b">
        <v>0</v>
      </c>
      <c r="O339" s="23" t="b">
        <v>1</v>
      </c>
      <c r="P339" s="23" t="b">
        <v>1</v>
      </c>
      <c r="Q339" s="23" t="b">
        <v>1</v>
      </c>
    </row>
    <row r="340">
      <c r="A340" s="24">
        <v>45913.730762522144</v>
      </c>
      <c r="B340" s="25">
        <v>102.0</v>
      </c>
      <c r="C340" s="25">
        <v>305.0</v>
      </c>
      <c r="D340" s="25" t="s">
        <v>2905</v>
      </c>
      <c r="E340" s="25" t="s">
        <v>2836</v>
      </c>
      <c r="F340" s="25" t="s">
        <v>2831</v>
      </c>
      <c r="G340" s="25" t="s">
        <v>2906</v>
      </c>
      <c r="H340" s="25" t="s">
        <v>4188</v>
      </c>
      <c r="I340" s="25" t="s">
        <v>5570</v>
      </c>
      <c r="J340" s="25" t="s">
        <v>5571</v>
      </c>
      <c r="K340" s="25">
        <v>0.0</v>
      </c>
      <c r="L340" s="25">
        <v>2.70517611503601</v>
      </c>
      <c r="M340" s="25">
        <v>499.0</v>
      </c>
      <c r="N340" s="26" t="b">
        <v>1</v>
      </c>
      <c r="O340" s="23" t="b">
        <v>1</v>
      </c>
      <c r="P340" s="23" t="b">
        <v>1</v>
      </c>
      <c r="Q340" s="23" t="b">
        <v>1</v>
      </c>
    </row>
    <row r="341">
      <c r="A341" s="27">
        <v>45913.730763007465</v>
      </c>
      <c r="B341" s="28">
        <v>85.0</v>
      </c>
      <c r="C341" s="28">
        <v>254.0</v>
      </c>
      <c r="D341" s="28" t="s">
        <v>2420</v>
      </c>
      <c r="E341" s="28" t="s">
        <v>2229</v>
      </c>
      <c r="F341" s="28" t="s">
        <v>1844</v>
      </c>
      <c r="G341" s="28" t="s">
        <v>5572</v>
      </c>
      <c r="H341" s="28" t="s">
        <v>5573</v>
      </c>
      <c r="I341" s="28" t="s">
        <v>5555</v>
      </c>
      <c r="J341" s="30"/>
      <c r="K341" s="28">
        <v>0.0</v>
      </c>
      <c r="L341" s="28">
        <v>18.4297170639038</v>
      </c>
      <c r="M341" s="28">
        <v>1.0</v>
      </c>
      <c r="N341" s="29" t="b">
        <v>0</v>
      </c>
      <c r="O341" s="23" t="b">
        <v>1</v>
      </c>
      <c r="P341" s="23" t="b">
        <v>1</v>
      </c>
      <c r="Q341" s="23" t="b">
        <v>1</v>
      </c>
    </row>
    <row r="342">
      <c r="A342" s="24">
        <v>45913.73076565486</v>
      </c>
      <c r="B342" s="25">
        <v>102.0</v>
      </c>
      <c r="C342" s="25">
        <v>305.0</v>
      </c>
      <c r="D342" s="25" t="s">
        <v>2902</v>
      </c>
      <c r="E342" s="25" t="s">
        <v>2836</v>
      </c>
      <c r="F342" s="25" t="s">
        <v>2831</v>
      </c>
      <c r="G342" s="25" t="s">
        <v>2900</v>
      </c>
      <c r="H342" s="25" t="s">
        <v>5563</v>
      </c>
      <c r="I342" s="25" t="s">
        <v>5559</v>
      </c>
      <c r="J342" s="25" t="s">
        <v>5560</v>
      </c>
      <c r="K342" s="25">
        <v>0.0</v>
      </c>
      <c r="L342" s="25">
        <v>3.02002310752868</v>
      </c>
      <c r="M342" s="25">
        <v>257.0</v>
      </c>
      <c r="N342" s="26" t="b">
        <v>1</v>
      </c>
      <c r="O342" s="23" t="b">
        <v>1</v>
      </c>
      <c r="P342" s="23" t="b">
        <v>1</v>
      </c>
      <c r="Q342" s="23" t="b">
        <v>1</v>
      </c>
    </row>
    <row r="343">
      <c r="A343" s="27">
        <v>45913.730768161404</v>
      </c>
      <c r="B343" s="28">
        <v>102.0</v>
      </c>
      <c r="C343" s="28">
        <v>306.0</v>
      </c>
      <c r="D343" s="28" t="s">
        <v>2919</v>
      </c>
      <c r="E343" s="28" t="s">
        <v>2836</v>
      </c>
      <c r="F343" s="28" t="s">
        <v>2831</v>
      </c>
      <c r="G343" s="28" t="s">
        <v>2917</v>
      </c>
      <c r="H343" s="28" t="s">
        <v>5574</v>
      </c>
      <c r="I343" s="28" t="s">
        <v>5575</v>
      </c>
      <c r="J343" s="28" t="s">
        <v>5576</v>
      </c>
      <c r="K343" s="28">
        <v>0.0</v>
      </c>
      <c r="L343" s="28">
        <v>2.77292013168334</v>
      </c>
      <c r="M343" s="28">
        <v>0.0</v>
      </c>
      <c r="N343" s="29" t="b">
        <v>0</v>
      </c>
      <c r="O343" s="23" t="b">
        <v>1</v>
      </c>
      <c r="P343" s="23" t="b">
        <v>1</v>
      </c>
      <c r="Q343" s="23" t="b">
        <v>1</v>
      </c>
    </row>
    <row r="344">
      <c r="A344" s="24">
        <v>45913.73076824631</v>
      </c>
      <c r="B344" s="25">
        <v>102.0</v>
      </c>
      <c r="C344" s="25">
        <v>305.0</v>
      </c>
      <c r="D344" s="25" t="s">
        <v>2908</v>
      </c>
      <c r="E344" s="25" t="s">
        <v>2836</v>
      </c>
      <c r="F344" s="25" t="s">
        <v>2831</v>
      </c>
      <c r="G344" s="25" t="s">
        <v>2906</v>
      </c>
      <c r="H344" s="25" t="s">
        <v>5577</v>
      </c>
      <c r="I344" s="25" t="s">
        <v>5570</v>
      </c>
      <c r="J344" s="25" t="s">
        <v>5571</v>
      </c>
      <c r="K344" s="25">
        <v>0.0</v>
      </c>
      <c r="L344" s="25">
        <v>2.97035908699035</v>
      </c>
      <c r="M344" s="25">
        <v>499.0</v>
      </c>
      <c r="N344" s="26" t="b">
        <v>1</v>
      </c>
      <c r="O344" s="23" t="b">
        <v>1</v>
      </c>
      <c r="P344" s="23" t="b">
        <v>1</v>
      </c>
      <c r="Q344" s="23" t="b">
        <v>1</v>
      </c>
    </row>
    <row r="345">
      <c r="A345" s="27">
        <v>45913.73076848697</v>
      </c>
      <c r="B345" s="28">
        <v>104.0</v>
      </c>
      <c r="C345" s="28">
        <v>310.0</v>
      </c>
      <c r="D345" s="28" t="s">
        <v>2953</v>
      </c>
      <c r="E345" s="28" t="s">
        <v>2955</v>
      </c>
      <c r="F345" s="28" t="s">
        <v>2831</v>
      </c>
      <c r="G345" s="28" t="s">
        <v>2954</v>
      </c>
      <c r="H345" s="28" t="s">
        <v>4204</v>
      </c>
      <c r="I345" s="28" t="s">
        <v>5578</v>
      </c>
      <c r="J345" s="28" t="s">
        <v>5579</v>
      </c>
      <c r="K345" s="28">
        <v>0.0</v>
      </c>
      <c r="L345" s="28">
        <v>2.23404908180236</v>
      </c>
      <c r="M345" s="28">
        <v>0.0</v>
      </c>
      <c r="N345" s="29" t="b">
        <v>0</v>
      </c>
      <c r="O345" s="23" t="b">
        <v>1</v>
      </c>
      <c r="P345" s="23" t="b">
        <v>1</v>
      </c>
      <c r="Q345" s="23" t="b">
        <v>1</v>
      </c>
    </row>
    <row r="346">
      <c r="A346" s="24">
        <v>45913.73077098539</v>
      </c>
      <c r="B346" s="25">
        <v>104.0</v>
      </c>
      <c r="C346" s="25">
        <v>310.0</v>
      </c>
      <c r="D346" s="25" t="s">
        <v>2953</v>
      </c>
      <c r="E346" s="25" t="s">
        <v>2955</v>
      </c>
      <c r="F346" s="25" t="s">
        <v>2831</v>
      </c>
      <c r="G346" s="25" t="s">
        <v>2954</v>
      </c>
      <c r="H346" s="25" t="s">
        <v>4204</v>
      </c>
      <c r="I346" s="25" t="s">
        <v>5578</v>
      </c>
      <c r="J346" s="25" t="s">
        <v>5579</v>
      </c>
      <c r="K346" s="25">
        <v>0.0</v>
      </c>
      <c r="L346" s="25">
        <v>2.32076072692871</v>
      </c>
      <c r="M346" s="25">
        <v>0.0</v>
      </c>
      <c r="N346" s="26" t="b">
        <v>0</v>
      </c>
      <c r="O346" s="23" t="b">
        <v>1</v>
      </c>
      <c r="P346" s="23" t="b">
        <v>1</v>
      </c>
      <c r="Q346" s="23" t="b">
        <v>1</v>
      </c>
    </row>
    <row r="347">
      <c r="A347" s="27">
        <v>45913.73077444943</v>
      </c>
      <c r="B347" s="28">
        <v>105.0</v>
      </c>
      <c r="C347" s="28">
        <v>313.0</v>
      </c>
      <c r="D347" s="28" t="s">
        <v>2963</v>
      </c>
      <c r="E347" s="28" t="s">
        <v>1942</v>
      </c>
      <c r="F347" s="28" t="s">
        <v>2831</v>
      </c>
      <c r="G347" s="28" t="s">
        <v>2960</v>
      </c>
      <c r="H347" s="28" t="s">
        <v>5580</v>
      </c>
      <c r="I347" s="28" t="s">
        <v>5581</v>
      </c>
      <c r="J347" s="30"/>
      <c r="K347" s="28">
        <v>0.0</v>
      </c>
      <c r="L347" s="28">
        <v>2.23377513885498</v>
      </c>
      <c r="M347" s="28">
        <v>0.0</v>
      </c>
      <c r="N347" s="29" t="b">
        <v>0</v>
      </c>
      <c r="O347" s="23" t="b">
        <v>1</v>
      </c>
      <c r="P347" s="23" t="b">
        <v>1</v>
      </c>
      <c r="Q347" s="23" t="b">
        <v>1</v>
      </c>
    </row>
    <row r="348">
      <c r="A348" s="24">
        <v>45913.73077460155</v>
      </c>
      <c r="B348" s="25">
        <v>105.0</v>
      </c>
      <c r="C348" s="25">
        <v>313.0</v>
      </c>
      <c r="D348" s="25" t="s">
        <v>2967</v>
      </c>
      <c r="E348" s="25" t="s">
        <v>1942</v>
      </c>
      <c r="F348" s="25" t="s">
        <v>2831</v>
      </c>
      <c r="G348" s="25" t="s">
        <v>2960</v>
      </c>
      <c r="H348" s="25" t="s">
        <v>5582</v>
      </c>
      <c r="I348" s="25" t="s">
        <v>5581</v>
      </c>
      <c r="J348" s="31"/>
      <c r="K348" s="25">
        <v>0.0</v>
      </c>
      <c r="L348" s="25">
        <v>2.12218379974365</v>
      </c>
      <c r="M348" s="25">
        <v>0.0</v>
      </c>
      <c r="N348" s="26" t="b">
        <v>0</v>
      </c>
      <c r="O348" s="23" t="b">
        <v>1</v>
      </c>
      <c r="P348" s="23" t="b">
        <v>1</v>
      </c>
      <c r="Q348" s="23" t="b">
        <v>1</v>
      </c>
    </row>
    <row r="349">
      <c r="A349" s="27">
        <v>45913.73077573133</v>
      </c>
      <c r="B349" s="28">
        <v>104.0</v>
      </c>
      <c r="C349" s="28">
        <v>312.0</v>
      </c>
      <c r="D349" s="28" t="s">
        <v>2958</v>
      </c>
      <c r="E349" s="28" t="s">
        <v>2955</v>
      </c>
      <c r="F349" s="28" t="s">
        <v>2831</v>
      </c>
      <c r="G349" s="28" t="s">
        <v>2954</v>
      </c>
      <c r="H349" s="28" t="s">
        <v>5583</v>
      </c>
      <c r="I349" s="28" t="s">
        <v>5578</v>
      </c>
      <c r="J349" s="28" t="s">
        <v>5584</v>
      </c>
      <c r="K349" s="28">
        <v>0.0</v>
      </c>
      <c r="L349" s="28">
        <v>2.5850338935852</v>
      </c>
      <c r="M349" s="28">
        <v>0.0</v>
      </c>
      <c r="N349" s="29" t="b">
        <v>0</v>
      </c>
      <c r="O349" s="23" t="b">
        <v>1</v>
      </c>
      <c r="P349" s="23" t="b">
        <v>1</v>
      </c>
      <c r="Q349" s="23" t="b">
        <v>1</v>
      </c>
    </row>
    <row r="350">
      <c r="A350" s="24">
        <v>45913.73077662604</v>
      </c>
      <c r="B350" s="25">
        <v>104.0</v>
      </c>
      <c r="C350" s="25">
        <v>311.0</v>
      </c>
      <c r="D350" s="25" t="s">
        <v>2957</v>
      </c>
      <c r="E350" s="25" t="s">
        <v>2955</v>
      </c>
      <c r="F350" s="25" t="s">
        <v>2831</v>
      </c>
      <c r="G350" s="25" t="s">
        <v>2954</v>
      </c>
      <c r="H350" s="25" t="s">
        <v>5583</v>
      </c>
      <c r="I350" s="25" t="s">
        <v>5578</v>
      </c>
      <c r="J350" s="25" t="s">
        <v>5584</v>
      </c>
      <c r="K350" s="25">
        <v>0.0</v>
      </c>
      <c r="L350" s="25">
        <v>2.77026605606079</v>
      </c>
      <c r="M350" s="25">
        <v>0.0</v>
      </c>
      <c r="N350" s="26" t="b">
        <v>0</v>
      </c>
      <c r="O350" s="23" t="b">
        <v>1</v>
      </c>
      <c r="P350" s="23" t="b">
        <v>1</v>
      </c>
      <c r="Q350" s="23" t="b">
        <v>1</v>
      </c>
    </row>
    <row r="351">
      <c r="A351" s="27">
        <v>45913.730779845566</v>
      </c>
      <c r="B351" s="28">
        <v>85.0</v>
      </c>
      <c r="C351" s="28">
        <v>253.0</v>
      </c>
      <c r="D351" s="28" t="s">
        <v>2400</v>
      </c>
      <c r="E351" s="28" t="s">
        <v>2229</v>
      </c>
      <c r="F351" s="28" t="s">
        <v>1844</v>
      </c>
      <c r="G351" s="28" t="s">
        <v>5585</v>
      </c>
      <c r="H351" s="28" t="s">
        <v>5586</v>
      </c>
      <c r="I351" s="28" t="s">
        <v>5587</v>
      </c>
      <c r="J351" s="30"/>
      <c r="K351" s="28">
        <v>0.0</v>
      </c>
      <c r="L351" s="28">
        <v>20.227460861206</v>
      </c>
      <c r="M351" s="28">
        <v>373.0</v>
      </c>
      <c r="N351" s="29" t="b">
        <v>0</v>
      </c>
      <c r="O351" s="23" t="b">
        <v>1</v>
      </c>
      <c r="P351" s="23" t="b">
        <v>1</v>
      </c>
      <c r="Q351" s="23" t="b">
        <v>1</v>
      </c>
    </row>
    <row r="352">
      <c r="A352" s="24">
        <v>45913.73078482562</v>
      </c>
      <c r="B352" s="25">
        <v>102.0</v>
      </c>
      <c r="C352" s="25">
        <v>306.0</v>
      </c>
      <c r="D352" s="25" t="s">
        <v>2921</v>
      </c>
      <c r="E352" s="25" t="s">
        <v>2836</v>
      </c>
      <c r="F352" s="25" t="s">
        <v>2831</v>
      </c>
      <c r="G352" s="25" t="s">
        <v>2922</v>
      </c>
      <c r="H352" s="25" t="s">
        <v>5588</v>
      </c>
      <c r="I352" s="25" t="s">
        <v>5559</v>
      </c>
      <c r="J352" s="25" t="s">
        <v>5571</v>
      </c>
      <c r="K352" s="25">
        <v>0.0</v>
      </c>
      <c r="L352" s="25">
        <v>4.18061900138855</v>
      </c>
      <c r="M352" s="25">
        <v>0.0</v>
      </c>
      <c r="N352" s="26" t="b">
        <v>0</v>
      </c>
      <c r="O352" s="23" t="b">
        <v>1</v>
      </c>
      <c r="P352" s="23" t="b">
        <v>1</v>
      </c>
      <c r="Q352" s="23" t="b">
        <v>1</v>
      </c>
    </row>
    <row r="353">
      <c r="A353" s="27">
        <v>45913.730789642985</v>
      </c>
      <c r="B353" s="28">
        <v>106.0</v>
      </c>
      <c r="C353" s="28">
        <v>318.0</v>
      </c>
      <c r="D353" s="28" t="s">
        <v>3014</v>
      </c>
      <c r="E353" s="28" t="s">
        <v>2229</v>
      </c>
      <c r="F353" s="28" t="s">
        <v>2831</v>
      </c>
      <c r="G353" s="28" t="s">
        <v>3008</v>
      </c>
      <c r="H353" s="28" t="s">
        <v>3009</v>
      </c>
      <c r="I353" s="28" t="s">
        <v>5589</v>
      </c>
      <c r="J353" s="28" t="s">
        <v>5407</v>
      </c>
      <c r="K353" s="28">
        <v>0.0</v>
      </c>
      <c r="L353" s="28">
        <v>1.84462714195251</v>
      </c>
      <c r="M353" s="28">
        <v>0.0</v>
      </c>
      <c r="N353" s="29" t="b">
        <v>0</v>
      </c>
      <c r="O353" s="23" t="b">
        <v>1</v>
      </c>
      <c r="P353" s="23" t="b">
        <v>1</v>
      </c>
      <c r="Q353" s="23" t="b">
        <v>1</v>
      </c>
    </row>
    <row r="354">
      <c r="A354" s="24">
        <v>45913.73078972581</v>
      </c>
      <c r="B354" s="25">
        <v>106.0</v>
      </c>
      <c r="C354" s="25">
        <v>318.0</v>
      </c>
      <c r="D354" s="25" t="s">
        <v>3015</v>
      </c>
      <c r="E354" s="25" t="s">
        <v>2229</v>
      </c>
      <c r="F354" s="25" t="s">
        <v>2831</v>
      </c>
      <c r="G354" s="25" t="s">
        <v>3016</v>
      </c>
      <c r="H354" s="25" t="s">
        <v>3017</v>
      </c>
      <c r="I354" s="25" t="s">
        <v>5590</v>
      </c>
      <c r="J354" s="25" t="s">
        <v>5407</v>
      </c>
      <c r="K354" s="25">
        <v>0.0</v>
      </c>
      <c r="L354" s="25">
        <v>1.83413767814636</v>
      </c>
      <c r="M354" s="25">
        <v>0.0</v>
      </c>
      <c r="N354" s="26" t="b">
        <v>0</v>
      </c>
      <c r="O354" s="23" t="b">
        <v>1</v>
      </c>
      <c r="P354" s="23" t="b">
        <v>1</v>
      </c>
      <c r="Q354" s="23" t="b">
        <v>1</v>
      </c>
    </row>
    <row r="355">
      <c r="A355" s="27">
        <v>45913.730789928544</v>
      </c>
      <c r="B355" s="28">
        <v>88.0</v>
      </c>
      <c r="C355" s="28">
        <v>262.0</v>
      </c>
      <c r="D355" s="28" t="s">
        <v>2488</v>
      </c>
      <c r="E355" s="28" t="s">
        <v>2487</v>
      </c>
      <c r="F355" s="28" t="s">
        <v>1844</v>
      </c>
      <c r="G355" s="28" t="s">
        <v>5591</v>
      </c>
      <c r="H355" s="28" t="s">
        <v>5592</v>
      </c>
      <c r="I355" s="28" t="s">
        <v>5390</v>
      </c>
      <c r="J355" s="30"/>
      <c r="K355" s="28">
        <v>0.0</v>
      </c>
      <c r="L355" s="28">
        <v>17.9954943656921</v>
      </c>
      <c r="M355" s="28">
        <v>25.0</v>
      </c>
      <c r="N355" s="29" t="b">
        <v>0</v>
      </c>
      <c r="O355" s="23" t="b">
        <v>1</v>
      </c>
      <c r="P355" s="23" t="b">
        <v>1</v>
      </c>
      <c r="Q355" s="23" t="b">
        <v>1</v>
      </c>
    </row>
    <row r="356">
      <c r="A356" s="24">
        <v>45913.73079111135</v>
      </c>
      <c r="B356" s="25">
        <v>105.0</v>
      </c>
      <c r="C356" s="25">
        <v>314.0</v>
      </c>
      <c r="D356" s="25" t="s">
        <v>2978</v>
      </c>
      <c r="E356" s="25" t="s">
        <v>1942</v>
      </c>
      <c r="F356" s="25" t="s">
        <v>2831</v>
      </c>
      <c r="G356" s="25" t="s">
        <v>2960</v>
      </c>
      <c r="H356" s="25" t="s">
        <v>5593</v>
      </c>
      <c r="I356" s="25" t="s">
        <v>5581</v>
      </c>
      <c r="J356" s="31"/>
      <c r="K356" s="25">
        <v>0.0</v>
      </c>
      <c r="L356" s="25">
        <v>2.78880286216735</v>
      </c>
      <c r="M356" s="25">
        <v>16.0</v>
      </c>
      <c r="N356" s="26" t="b">
        <v>1</v>
      </c>
      <c r="O356" s="23" t="b">
        <v>1</v>
      </c>
      <c r="P356" s="23" t="b">
        <v>1</v>
      </c>
      <c r="Q356" s="23" t="b">
        <v>1</v>
      </c>
    </row>
    <row r="357">
      <c r="A357" s="27">
        <v>45913.73079196685</v>
      </c>
      <c r="B357" s="28">
        <v>106.0</v>
      </c>
      <c r="C357" s="28">
        <v>317.0</v>
      </c>
      <c r="D357" s="28" t="s">
        <v>3007</v>
      </c>
      <c r="E357" s="28" t="s">
        <v>2229</v>
      </c>
      <c r="F357" s="28" t="s">
        <v>2831</v>
      </c>
      <c r="G357" s="28" t="s">
        <v>3008</v>
      </c>
      <c r="H357" s="28" t="s">
        <v>4210</v>
      </c>
      <c r="I357" s="28" t="s">
        <v>5589</v>
      </c>
      <c r="J357" s="28" t="s">
        <v>5594</v>
      </c>
      <c r="K357" s="28">
        <v>0.0</v>
      </c>
      <c r="L357" s="28">
        <v>2.27191090583801</v>
      </c>
      <c r="M357" s="28">
        <v>0.0</v>
      </c>
      <c r="N357" s="29" t="b">
        <v>0</v>
      </c>
      <c r="O357" s="23" t="b">
        <v>1</v>
      </c>
      <c r="P357" s="23" t="b">
        <v>1</v>
      </c>
      <c r="Q357" s="23" t="b">
        <v>1</v>
      </c>
    </row>
    <row r="358">
      <c r="A358" s="24">
        <v>45913.730792959</v>
      </c>
      <c r="B358" s="25">
        <v>88.0</v>
      </c>
      <c r="C358" s="25">
        <v>262.0</v>
      </c>
      <c r="D358" s="25" t="s">
        <v>2497</v>
      </c>
      <c r="E358" s="25" t="s">
        <v>2487</v>
      </c>
      <c r="F358" s="25" t="s">
        <v>1844</v>
      </c>
      <c r="G358" s="25" t="s">
        <v>5595</v>
      </c>
      <c r="H358" s="25" t="s">
        <v>5596</v>
      </c>
      <c r="I358" s="25" t="s">
        <v>5390</v>
      </c>
      <c r="J358" s="31"/>
      <c r="K358" s="25">
        <v>0.0</v>
      </c>
      <c r="L358" s="25">
        <v>18.0439579486846</v>
      </c>
      <c r="M358" s="25">
        <v>373.0</v>
      </c>
      <c r="N358" s="26" t="b">
        <v>0</v>
      </c>
      <c r="O358" s="23" t="b">
        <v>1</v>
      </c>
      <c r="P358" s="23" t="b">
        <v>1</v>
      </c>
      <c r="Q358" s="23" t="b">
        <v>1</v>
      </c>
    </row>
    <row r="359">
      <c r="A359" s="27">
        <v>45913.7307980008</v>
      </c>
      <c r="B359" s="28">
        <v>88.0</v>
      </c>
      <c r="C359" s="28">
        <v>263.0</v>
      </c>
      <c r="D359" s="28" t="s">
        <v>2506</v>
      </c>
      <c r="E359" s="28" t="s">
        <v>2487</v>
      </c>
      <c r="F359" s="28" t="s">
        <v>1844</v>
      </c>
      <c r="G359" s="28" t="s">
        <v>5595</v>
      </c>
      <c r="H359" s="28" t="s">
        <v>5597</v>
      </c>
      <c r="I359" s="28" t="s">
        <v>5390</v>
      </c>
      <c r="J359" s="30"/>
      <c r="K359" s="28">
        <v>0.0</v>
      </c>
      <c r="L359" s="28">
        <v>17.9935729503631</v>
      </c>
      <c r="M359" s="28">
        <v>373.0</v>
      </c>
      <c r="N359" s="29" t="b">
        <v>0</v>
      </c>
      <c r="O359" s="23" t="b">
        <v>1</v>
      </c>
      <c r="P359" s="23" t="b">
        <v>1</v>
      </c>
      <c r="Q359" s="23" t="b">
        <v>1</v>
      </c>
    </row>
    <row r="360">
      <c r="A360" s="24">
        <v>45913.730802658945</v>
      </c>
      <c r="B360" s="25">
        <v>107.0</v>
      </c>
      <c r="C360" s="25">
        <v>319.0</v>
      </c>
      <c r="D360" s="25" t="s">
        <v>3034</v>
      </c>
      <c r="E360" s="25" t="s">
        <v>3021</v>
      </c>
      <c r="F360" s="25" t="s">
        <v>2831</v>
      </c>
      <c r="G360" s="25" t="s">
        <v>5598</v>
      </c>
      <c r="H360" s="25" t="s">
        <v>5599</v>
      </c>
      <c r="I360" s="25" t="s">
        <v>5600</v>
      </c>
      <c r="J360" s="25" t="s">
        <v>5601</v>
      </c>
      <c r="K360" s="25">
        <v>0.0</v>
      </c>
      <c r="L360" s="25">
        <v>2.24725174903869</v>
      </c>
      <c r="M360" s="25">
        <v>0.0</v>
      </c>
      <c r="N360" s="26" t="b">
        <v>0</v>
      </c>
      <c r="O360" s="23" t="b">
        <v>1</v>
      </c>
      <c r="P360" s="23" t="b">
        <v>1</v>
      </c>
      <c r="Q360" s="23" t="b">
        <v>1</v>
      </c>
    </row>
    <row r="361">
      <c r="A361" s="27">
        <v>45913.730802746795</v>
      </c>
      <c r="B361" s="28">
        <v>107.0</v>
      </c>
      <c r="C361" s="28">
        <v>319.0</v>
      </c>
      <c r="D361" s="28" t="s">
        <v>3022</v>
      </c>
      <c r="E361" s="28" t="s">
        <v>3021</v>
      </c>
      <c r="F361" s="28" t="s">
        <v>2831</v>
      </c>
      <c r="G361" s="28" t="s">
        <v>5598</v>
      </c>
      <c r="H361" s="28" t="s">
        <v>5602</v>
      </c>
      <c r="I361" s="28" t="s">
        <v>5600</v>
      </c>
      <c r="J361" s="28" t="s">
        <v>5603</v>
      </c>
      <c r="K361" s="28">
        <v>0.0</v>
      </c>
      <c r="L361" s="28">
        <v>2.44199109077453</v>
      </c>
      <c r="M361" s="28">
        <v>0.0</v>
      </c>
      <c r="N361" s="29" t="b">
        <v>0</v>
      </c>
      <c r="O361" s="23" t="b">
        <v>1</v>
      </c>
      <c r="P361" s="23" t="b">
        <v>1</v>
      </c>
      <c r="Q361" s="23" t="b">
        <v>1</v>
      </c>
    </row>
    <row r="362">
      <c r="A362" s="24">
        <v>45913.730803786806</v>
      </c>
      <c r="B362" s="25">
        <v>107.0</v>
      </c>
      <c r="C362" s="25">
        <v>320.0</v>
      </c>
      <c r="D362" s="25" t="s">
        <v>3037</v>
      </c>
      <c r="E362" s="25" t="s">
        <v>3021</v>
      </c>
      <c r="F362" s="25" t="s">
        <v>2831</v>
      </c>
      <c r="G362" s="25" t="s">
        <v>5604</v>
      </c>
      <c r="H362" s="25" t="s">
        <v>4219</v>
      </c>
      <c r="I362" s="25" t="s">
        <v>5600</v>
      </c>
      <c r="J362" s="25" t="s">
        <v>5605</v>
      </c>
      <c r="K362" s="25">
        <v>0.0</v>
      </c>
      <c r="L362" s="25">
        <v>2.06592106819152</v>
      </c>
      <c r="M362" s="25">
        <v>0.0</v>
      </c>
      <c r="N362" s="26" t="b">
        <v>0</v>
      </c>
      <c r="O362" s="23" t="b">
        <v>1</v>
      </c>
      <c r="P362" s="23" t="b">
        <v>1</v>
      </c>
      <c r="Q362" s="23" t="b">
        <v>1</v>
      </c>
    </row>
    <row r="363">
      <c r="A363" s="27">
        <v>45913.73080442322</v>
      </c>
      <c r="B363" s="28">
        <v>88.0</v>
      </c>
      <c r="C363" s="28">
        <v>264.0</v>
      </c>
      <c r="D363" s="28" t="s">
        <v>2521</v>
      </c>
      <c r="E363" s="28" t="s">
        <v>2487</v>
      </c>
      <c r="F363" s="28" t="s">
        <v>1844</v>
      </c>
      <c r="G363" s="28" t="s">
        <v>5591</v>
      </c>
      <c r="H363" s="28" t="s">
        <v>4026</v>
      </c>
      <c r="I363" s="28" t="s">
        <v>5390</v>
      </c>
      <c r="J363" s="28" t="s">
        <v>5439</v>
      </c>
      <c r="K363" s="28">
        <v>0.0</v>
      </c>
      <c r="L363" s="28">
        <v>17.9075667858123</v>
      </c>
      <c r="M363" s="28">
        <v>25.0</v>
      </c>
      <c r="N363" s="29" t="b">
        <v>0</v>
      </c>
      <c r="O363" s="23" t="b">
        <v>1</v>
      </c>
      <c r="P363" s="23" t="b">
        <v>1</v>
      </c>
      <c r="Q363" s="23" t="b">
        <v>1</v>
      </c>
    </row>
    <row r="364">
      <c r="A364" s="24">
        <v>45913.73080501014</v>
      </c>
      <c r="B364" s="25">
        <v>107.0</v>
      </c>
      <c r="C364" s="25">
        <v>319.0</v>
      </c>
      <c r="D364" s="25" t="s">
        <v>3025</v>
      </c>
      <c r="E364" s="25" t="s">
        <v>3021</v>
      </c>
      <c r="F364" s="25" t="s">
        <v>2831</v>
      </c>
      <c r="G364" s="25" t="s">
        <v>5606</v>
      </c>
      <c r="H364" s="25" t="s">
        <v>5607</v>
      </c>
      <c r="I364" s="25" t="s">
        <v>5600</v>
      </c>
      <c r="J364" s="25" t="s">
        <v>5608</v>
      </c>
      <c r="K364" s="25">
        <v>0.0</v>
      </c>
      <c r="L364" s="25">
        <v>2.62525010108947</v>
      </c>
      <c r="M364" s="25">
        <v>0.0</v>
      </c>
      <c r="N364" s="26" t="b">
        <v>0</v>
      </c>
      <c r="O364" s="23" t="b">
        <v>1</v>
      </c>
      <c r="P364" s="23" t="b">
        <v>1</v>
      </c>
      <c r="Q364" s="23" t="b">
        <v>1</v>
      </c>
    </row>
    <row r="365">
      <c r="A365" s="27">
        <v>45913.73080733425</v>
      </c>
      <c r="B365" s="28">
        <v>107.0</v>
      </c>
      <c r="C365" s="28">
        <v>319.0</v>
      </c>
      <c r="D365" s="28" t="s">
        <v>3031</v>
      </c>
      <c r="E365" s="28" t="s">
        <v>3021</v>
      </c>
      <c r="F365" s="28" t="s">
        <v>2831</v>
      </c>
      <c r="G365" s="28" t="s">
        <v>5609</v>
      </c>
      <c r="H365" s="28" t="s">
        <v>4216</v>
      </c>
      <c r="I365" s="28" t="s">
        <v>5600</v>
      </c>
      <c r="J365" s="28" t="s">
        <v>5610</v>
      </c>
      <c r="K365" s="28">
        <v>0.0</v>
      </c>
      <c r="L365" s="28">
        <v>2.72843027114868</v>
      </c>
      <c r="M365" s="28">
        <v>0.0</v>
      </c>
      <c r="N365" s="29" t="b">
        <v>0</v>
      </c>
      <c r="O365" s="23" t="b">
        <v>1</v>
      </c>
      <c r="P365" s="23" t="b">
        <v>1</v>
      </c>
      <c r="Q365" s="23" t="b">
        <v>1</v>
      </c>
    </row>
    <row r="366">
      <c r="A366" s="24">
        <v>45913.73080830228</v>
      </c>
      <c r="B366" s="25">
        <v>107.0</v>
      </c>
      <c r="C366" s="25">
        <v>320.0</v>
      </c>
      <c r="D366" s="25" t="s">
        <v>3051</v>
      </c>
      <c r="E366" s="25" t="s">
        <v>3021</v>
      </c>
      <c r="F366" s="25" t="s">
        <v>2831</v>
      </c>
      <c r="G366" s="25" t="s">
        <v>5598</v>
      </c>
      <c r="H366" s="25" t="s">
        <v>4224</v>
      </c>
      <c r="I366" s="25" t="s">
        <v>5600</v>
      </c>
      <c r="J366" s="25" t="s">
        <v>5611</v>
      </c>
      <c r="K366" s="25">
        <v>0.0</v>
      </c>
      <c r="L366" s="25">
        <v>1.82037997245788</v>
      </c>
      <c r="M366" s="25">
        <v>0.0</v>
      </c>
      <c r="N366" s="26" t="b">
        <v>0</v>
      </c>
      <c r="O366" s="23" t="b">
        <v>1</v>
      </c>
      <c r="P366" s="23" t="b">
        <v>1</v>
      </c>
      <c r="Q366" s="23" t="b">
        <v>1</v>
      </c>
    </row>
    <row r="367">
      <c r="A367" s="27">
        <v>45913.730810334215</v>
      </c>
      <c r="B367" s="28">
        <v>107.0</v>
      </c>
      <c r="C367" s="28">
        <v>320.0</v>
      </c>
      <c r="D367" s="28" t="s">
        <v>3040</v>
      </c>
      <c r="E367" s="28" t="s">
        <v>3021</v>
      </c>
      <c r="F367" s="28" t="s">
        <v>2831</v>
      </c>
      <c r="G367" s="28" t="s">
        <v>5612</v>
      </c>
      <c r="H367" s="28" t="s">
        <v>4220</v>
      </c>
      <c r="I367" s="28" t="s">
        <v>5600</v>
      </c>
      <c r="J367" s="28" t="s">
        <v>5613</v>
      </c>
      <c r="K367" s="28">
        <v>0.0</v>
      </c>
      <c r="L367" s="28">
        <v>2.44079089164733</v>
      </c>
      <c r="M367" s="28">
        <v>0.0</v>
      </c>
      <c r="N367" s="29" t="b">
        <v>0</v>
      </c>
      <c r="O367" s="23" t="b">
        <v>1</v>
      </c>
      <c r="P367" s="23" t="b">
        <v>1</v>
      </c>
      <c r="Q367" s="23" t="b">
        <v>1</v>
      </c>
    </row>
    <row r="368">
      <c r="A368" s="24">
        <v>45913.73081173912</v>
      </c>
      <c r="B368" s="25">
        <v>107.0</v>
      </c>
      <c r="C368" s="25">
        <v>320.0</v>
      </c>
      <c r="D368" s="25" t="s">
        <v>3046</v>
      </c>
      <c r="E368" s="25" t="s">
        <v>3021</v>
      </c>
      <c r="F368" s="25" t="s">
        <v>2831</v>
      </c>
      <c r="G368" s="25" t="s">
        <v>5612</v>
      </c>
      <c r="H368" s="25" t="s">
        <v>5614</v>
      </c>
      <c r="I368" s="25" t="s">
        <v>5600</v>
      </c>
      <c r="J368" s="25" t="s">
        <v>5615</v>
      </c>
      <c r="K368" s="25">
        <v>0.0</v>
      </c>
      <c r="L368" s="25">
        <v>2.33663988113403</v>
      </c>
      <c r="M368" s="25">
        <v>0.0</v>
      </c>
      <c r="N368" s="26" t="b">
        <v>0</v>
      </c>
      <c r="O368" s="23" t="b">
        <v>1</v>
      </c>
      <c r="P368" s="23" t="b">
        <v>1</v>
      </c>
      <c r="Q368" s="23" t="b">
        <v>1</v>
      </c>
    </row>
    <row r="369">
      <c r="A369" s="27">
        <v>45913.73081228235</v>
      </c>
      <c r="B369" s="28">
        <v>107.0</v>
      </c>
      <c r="C369" s="28">
        <v>319.0</v>
      </c>
      <c r="D369" s="28" t="s">
        <v>3028</v>
      </c>
      <c r="E369" s="28" t="s">
        <v>3021</v>
      </c>
      <c r="F369" s="28" t="s">
        <v>2831</v>
      </c>
      <c r="G369" s="28" t="s">
        <v>5604</v>
      </c>
      <c r="H369" s="28" t="s">
        <v>5616</v>
      </c>
      <c r="I369" s="28" t="s">
        <v>5600</v>
      </c>
      <c r="J369" s="28" t="s">
        <v>5617</v>
      </c>
      <c r="K369" s="28">
        <v>0.0</v>
      </c>
      <c r="L369" s="28">
        <v>3.22560691833496</v>
      </c>
      <c r="M369" s="28">
        <v>0.0</v>
      </c>
      <c r="N369" s="29" t="b">
        <v>0</v>
      </c>
      <c r="O369" s="23" t="b">
        <v>1</v>
      </c>
      <c r="P369" s="23" t="b">
        <v>1</v>
      </c>
      <c r="Q369" s="23" t="b">
        <v>1</v>
      </c>
    </row>
    <row r="370">
      <c r="A370" s="24">
        <v>45913.73081589534</v>
      </c>
      <c r="B370" s="25">
        <v>107.0</v>
      </c>
      <c r="C370" s="25">
        <v>321.0</v>
      </c>
      <c r="D370" s="25" t="s">
        <v>3054</v>
      </c>
      <c r="E370" s="25" t="s">
        <v>3021</v>
      </c>
      <c r="F370" s="25" t="s">
        <v>2831</v>
      </c>
      <c r="G370" s="25" t="s">
        <v>5609</v>
      </c>
      <c r="H370" s="25" t="s">
        <v>5618</v>
      </c>
      <c r="I370" s="25" t="s">
        <v>5600</v>
      </c>
      <c r="J370" s="25" t="s">
        <v>5619</v>
      </c>
      <c r="K370" s="25">
        <v>0.0</v>
      </c>
      <c r="L370" s="25">
        <v>2.44170403480529</v>
      </c>
      <c r="M370" s="25">
        <v>0.0</v>
      </c>
      <c r="N370" s="26" t="b">
        <v>0</v>
      </c>
      <c r="O370" s="23" t="b">
        <v>1</v>
      </c>
      <c r="P370" s="23" t="b">
        <v>1</v>
      </c>
      <c r="Q370" s="23" t="b">
        <v>1</v>
      </c>
    </row>
    <row r="371">
      <c r="A371" s="27">
        <v>45913.730815944145</v>
      </c>
      <c r="B371" s="28">
        <v>107.0</v>
      </c>
      <c r="C371" s="28">
        <v>321.0</v>
      </c>
      <c r="D371" s="28" t="s">
        <v>3069</v>
      </c>
      <c r="E371" s="28" t="s">
        <v>3021</v>
      </c>
      <c r="F371" s="28" t="s">
        <v>2831</v>
      </c>
      <c r="G371" s="28" t="s">
        <v>5612</v>
      </c>
      <c r="H371" s="28" t="s">
        <v>5620</v>
      </c>
      <c r="I371" s="28" t="s">
        <v>5600</v>
      </c>
      <c r="J371" s="28" t="s">
        <v>5615</v>
      </c>
      <c r="K371" s="28">
        <v>0.0</v>
      </c>
      <c r="L371" s="28">
        <v>2.26380491256713</v>
      </c>
      <c r="M371" s="28">
        <v>0.0</v>
      </c>
      <c r="N371" s="29" t="b">
        <v>0</v>
      </c>
      <c r="O371" s="23" t="b">
        <v>1</v>
      </c>
      <c r="P371" s="23" t="b">
        <v>1</v>
      </c>
      <c r="Q371" s="23" t="b">
        <v>1</v>
      </c>
    </row>
    <row r="372">
      <c r="A372" s="24">
        <v>45913.7308199825</v>
      </c>
      <c r="B372" s="25">
        <v>107.0</v>
      </c>
      <c r="C372" s="25">
        <v>321.0</v>
      </c>
      <c r="D372" s="25" t="s">
        <v>3057</v>
      </c>
      <c r="E372" s="25" t="s">
        <v>3021</v>
      </c>
      <c r="F372" s="25" t="s">
        <v>2831</v>
      </c>
      <c r="G372" s="25" t="s">
        <v>5612</v>
      </c>
      <c r="H372" s="25" t="s">
        <v>5621</v>
      </c>
      <c r="I372" s="25" t="s">
        <v>5600</v>
      </c>
      <c r="J372" s="25" t="s">
        <v>5622</v>
      </c>
      <c r="K372" s="25">
        <v>0.0</v>
      </c>
      <c r="L372" s="25">
        <v>2.6953899860382</v>
      </c>
      <c r="M372" s="25">
        <v>0.0</v>
      </c>
      <c r="N372" s="26" t="b">
        <v>0</v>
      </c>
      <c r="O372" s="23" t="b">
        <v>1</v>
      </c>
      <c r="P372" s="23" t="b">
        <v>1</v>
      </c>
      <c r="Q372" s="23" t="b">
        <v>1</v>
      </c>
    </row>
    <row r="373">
      <c r="A373" s="27">
        <v>45913.73082065581</v>
      </c>
      <c r="B373" s="28">
        <v>107.0</v>
      </c>
      <c r="C373" s="28">
        <v>321.0</v>
      </c>
      <c r="D373" s="28" t="s">
        <v>3060</v>
      </c>
      <c r="E373" s="28" t="s">
        <v>3021</v>
      </c>
      <c r="F373" s="28" t="s">
        <v>2831</v>
      </c>
      <c r="G373" s="28" t="s">
        <v>5623</v>
      </c>
      <c r="H373" s="28" t="s">
        <v>4227</v>
      </c>
      <c r="I373" s="28" t="s">
        <v>5600</v>
      </c>
      <c r="J373" s="28" t="s">
        <v>5624</v>
      </c>
      <c r="K373" s="28">
        <v>0.0</v>
      </c>
      <c r="L373" s="28">
        <v>2.72606801986694</v>
      </c>
      <c r="M373" s="28">
        <v>0.0</v>
      </c>
      <c r="N373" s="29" t="b">
        <v>0</v>
      </c>
      <c r="O373" s="23" t="b">
        <v>1</v>
      </c>
      <c r="P373" s="23" t="b">
        <v>1</v>
      </c>
      <c r="Q373" s="23" t="b">
        <v>1</v>
      </c>
    </row>
    <row r="374">
      <c r="A374" s="24">
        <v>45913.7308209136</v>
      </c>
      <c r="B374" s="25">
        <v>107.0</v>
      </c>
      <c r="C374" s="25">
        <v>321.0</v>
      </c>
      <c r="D374" s="25" t="s">
        <v>3063</v>
      </c>
      <c r="E374" s="25" t="s">
        <v>3021</v>
      </c>
      <c r="F374" s="25" t="s">
        <v>2831</v>
      </c>
      <c r="G374" s="25" t="s">
        <v>5612</v>
      </c>
      <c r="H374" s="25" t="s">
        <v>5625</v>
      </c>
      <c r="I374" s="25" t="s">
        <v>5600</v>
      </c>
      <c r="J374" s="25" t="s">
        <v>5626</v>
      </c>
      <c r="K374" s="25">
        <v>0.0</v>
      </c>
      <c r="L374" s="25">
        <v>2.71647000312805</v>
      </c>
      <c r="M374" s="25">
        <v>0.0</v>
      </c>
      <c r="N374" s="26" t="b">
        <v>0</v>
      </c>
      <c r="O374" s="23" t="b">
        <v>1</v>
      </c>
      <c r="P374" s="23" t="b">
        <v>1</v>
      </c>
      <c r="Q374" s="23" t="b">
        <v>1</v>
      </c>
    </row>
    <row r="375">
      <c r="A375" s="27">
        <v>45913.73082103935</v>
      </c>
      <c r="B375" s="28">
        <v>107.0</v>
      </c>
      <c r="C375" s="28">
        <v>321.0</v>
      </c>
      <c r="D375" s="28" t="s">
        <v>3066</v>
      </c>
      <c r="E375" s="28" t="s">
        <v>3021</v>
      </c>
      <c r="F375" s="28" t="s">
        <v>2831</v>
      </c>
      <c r="G375" s="28" t="s">
        <v>5627</v>
      </c>
      <c r="H375" s="28" t="s">
        <v>5628</v>
      </c>
      <c r="I375" s="28" t="s">
        <v>5600</v>
      </c>
      <c r="J375" s="28" t="s">
        <v>5629</v>
      </c>
      <c r="K375" s="28">
        <v>0.0</v>
      </c>
      <c r="L375" s="28">
        <v>2.71142196655273</v>
      </c>
      <c r="M375" s="28">
        <v>0.0</v>
      </c>
      <c r="N375" s="29" t="b">
        <v>0</v>
      </c>
      <c r="O375" s="23" t="b">
        <v>1</v>
      </c>
      <c r="P375" s="23" t="b">
        <v>1</v>
      </c>
      <c r="Q375" s="23" t="b">
        <v>1</v>
      </c>
    </row>
    <row r="376">
      <c r="A376" s="24">
        <v>45913.73082216763</v>
      </c>
      <c r="B376" s="25">
        <v>108.0</v>
      </c>
      <c r="C376" s="25">
        <v>322.0</v>
      </c>
      <c r="D376" s="25" t="s">
        <v>3085</v>
      </c>
      <c r="E376" s="25" t="s">
        <v>2229</v>
      </c>
      <c r="F376" s="25" t="s">
        <v>2831</v>
      </c>
      <c r="G376" s="25" t="s">
        <v>3083</v>
      </c>
      <c r="H376" s="25" t="s">
        <v>5630</v>
      </c>
      <c r="I376" s="25" t="s">
        <v>5390</v>
      </c>
      <c r="J376" s="31"/>
      <c r="K376" s="25">
        <v>0.0</v>
      </c>
      <c r="L376" s="25">
        <v>2.44732284545898</v>
      </c>
      <c r="M376" s="25">
        <v>0.0</v>
      </c>
      <c r="N376" s="26" t="b">
        <v>0</v>
      </c>
      <c r="O376" s="23" t="b">
        <v>1</v>
      </c>
      <c r="P376" s="23" t="b">
        <v>1</v>
      </c>
      <c r="Q376" s="23" t="b">
        <v>1</v>
      </c>
    </row>
    <row r="377">
      <c r="A377" s="27">
        <v>45913.730823976075</v>
      </c>
      <c r="B377" s="28">
        <v>89.0</v>
      </c>
      <c r="C377" s="28">
        <v>265.0</v>
      </c>
      <c r="D377" s="28" t="s">
        <v>2538</v>
      </c>
      <c r="E377" s="28" t="s">
        <v>2487</v>
      </c>
      <c r="F377" s="28" t="s">
        <v>1844</v>
      </c>
      <c r="G377" s="28" t="s">
        <v>5631</v>
      </c>
      <c r="H377" s="28" t="s">
        <v>4029</v>
      </c>
      <c r="I377" s="28" t="s">
        <v>5390</v>
      </c>
      <c r="J377" s="28" t="s">
        <v>5439</v>
      </c>
      <c r="K377" s="28">
        <v>0.0</v>
      </c>
      <c r="L377" s="28">
        <v>18.5575020313262</v>
      </c>
      <c r="M377" s="28">
        <v>25.0</v>
      </c>
      <c r="N377" s="29" t="b">
        <v>0</v>
      </c>
      <c r="O377" s="23" t="b">
        <v>1</v>
      </c>
      <c r="P377" s="23" t="b">
        <v>1</v>
      </c>
      <c r="Q377" s="23" t="b">
        <v>1</v>
      </c>
    </row>
    <row r="378">
      <c r="A378" s="24">
        <v>45913.73082487969</v>
      </c>
      <c r="B378" s="25">
        <v>88.0</v>
      </c>
      <c r="C378" s="25">
        <v>264.0</v>
      </c>
      <c r="D378" s="25" t="s">
        <v>2518</v>
      </c>
      <c r="E378" s="25" t="s">
        <v>2487</v>
      </c>
      <c r="F378" s="25" t="s">
        <v>1844</v>
      </c>
      <c r="G378" s="25" t="s">
        <v>5595</v>
      </c>
      <c r="H378" s="25" t="s">
        <v>5632</v>
      </c>
      <c r="I378" s="25" t="s">
        <v>5390</v>
      </c>
      <c r="J378" s="31"/>
      <c r="K378" s="25">
        <v>0.0</v>
      </c>
      <c r="L378" s="25">
        <v>19.7709491252899</v>
      </c>
      <c r="M378" s="25">
        <v>373.0</v>
      </c>
      <c r="N378" s="26" t="b">
        <v>0</v>
      </c>
      <c r="O378" s="23" t="b">
        <v>1</v>
      </c>
      <c r="P378" s="23" t="b">
        <v>1</v>
      </c>
      <c r="Q378" s="23" t="b">
        <v>1</v>
      </c>
    </row>
    <row r="379">
      <c r="A379" s="27">
        <v>45913.73082681868</v>
      </c>
      <c r="B379" s="28">
        <v>89.0</v>
      </c>
      <c r="C379" s="28">
        <v>265.0</v>
      </c>
      <c r="D379" s="28" t="s">
        <v>2529</v>
      </c>
      <c r="E379" s="28" t="s">
        <v>2487</v>
      </c>
      <c r="F379" s="28" t="s">
        <v>1844</v>
      </c>
      <c r="G379" s="28" t="s">
        <v>5633</v>
      </c>
      <c r="H379" s="28" t="s">
        <v>5634</v>
      </c>
      <c r="I379" s="28" t="s">
        <v>5390</v>
      </c>
      <c r="J379" s="30"/>
      <c r="K379" s="28">
        <v>0.0</v>
      </c>
      <c r="L379" s="28">
        <v>19.3103151321411</v>
      </c>
      <c r="M379" s="28">
        <v>1.0</v>
      </c>
      <c r="N379" s="29" t="b">
        <v>0</v>
      </c>
      <c r="O379" s="23" t="b">
        <v>1</v>
      </c>
      <c r="P379" s="23" t="b">
        <v>1</v>
      </c>
      <c r="Q379" s="23" t="b">
        <v>1</v>
      </c>
    </row>
    <row r="380">
      <c r="A380" s="24">
        <v>45913.73082765499</v>
      </c>
      <c r="B380" s="25">
        <v>89.0</v>
      </c>
      <c r="C380" s="25">
        <v>266.0</v>
      </c>
      <c r="D380" s="25" t="s">
        <v>2544</v>
      </c>
      <c r="E380" s="25" t="s">
        <v>2487</v>
      </c>
      <c r="F380" s="25" t="s">
        <v>1844</v>
      </c>
      <c r="G380" s="25" t="s">
        <v>5631</v>
      </c>
      <c r="H380" s="25" t="s">
        <v>4031</v>
      </c>
      <c r="I380" s="25" t="s">
        <v>5390</v>
      </c>
      <c r="J380" s="25" t="s">
        <v>5439</v>
      </c>
      <c r="K380" s="25">
        <v>0.0</v>
      </c>
      <c r="L380" s="25">
        <v>18.6156208515167</v>
      </c>
      <c r="M380" s="25">
        <v>25.0</v>
      </c>
      <c r="N380" s="26" t="b">
        <v>0</v>
      </c>
      <c r="O380" s="23" t="b">
        <v>1</v>
      </c>
      <c r="P380" s="23" t="b">
        <v>1</v>
      </c>
      <c r="Q380" s="23" t="b">
        <v>1</v>
      </c>
    </row>
    <row r="381">
      <c r="A381" s="27">
        <v>45913.730827963474</v>
      </c>
      <c r="B381" s="28">
        <v>108.0</v>
      </c>
      <c r="C381" s="28">
        <v>323.0</v>
      </c>
      <c r="D381" s="28" t="s">
        <v>3100</v>
      </c>
      <c r="E381" s="28" t="s">
        <v>2229</v>
      </c>
      <c r="F381" s="28" t="s">
        <v>2831</v>
      </c>
      <c r="G381" s="28" t="s">
        <v>3098</v>
      </c>
      <c r="H381" s="28" t="s">
        <v>5635</v>
      </c>
      <c r="I381" s="28" t="s">
        <v>5390</v>
      </c>
      <c r="J381" s="30"/>
      <c r="K381" s="28">
        <v>0.0</v>
      </c>
      <c r="L381" s="28">
        <v>2.03243064880371</v>
      </c>
      <c r="M381" s="28">
        <v>0.0</v>
      </c>
      <c r="N381" s="29" t="b">
        <v>0</v>
      </c>
      <c r="O381" s="23" t="b">
        <v>1</v>
      </c>
      <c r="P381" s="23" t="b">
        <v>1</v>
      </c>
      <c r="Q381" s="23" t="b">
        <v>1</v>
      </c>
    </row>
    <row r="382">
      <c r="A382" s="24">
        <v>45913.73082890725</v>
      </c>
      <c r="B382" s="25">
        <v>108.0</v>
      </c>
      <c r="C382" s="25">
        <v>323.0</v>
      </c>
      <c r="D382" s="25" t="s">
        <v>3095</v>
      </c>
      <c r="E382" s="25" t="s">
        <v>2229</v>
      </c>
      <c r="F382" s="25" t="s">
        <v>2831</v>
      </c>
      <c r="G382" s="25" t="s">
        <v>3093</v>
      </c>
      <c r="H382" s="25" t="s">
        <v>5636</v>
      </c>
      <c r="I382" s="25" t="s">
        <v>5390</v>
      </c>
      <c r="J382" s="31"/>
      <c r="K382" s="25">
        <v>0.0</v>
      </c>
      <c r="L382" s="25">
        <v>2.25918197631835</v>
      </c>
      <c r="M382" s="25">
        <v>0.0</v>
      </c>
      <c r="N382" s="26" t="b">
        <v>0</v>
      </c>
      <c r="O382" s="23" t="b">
        <v>1</v>
      </c>
      <c r="P382" s="23" t="b">
        <v>1</v>
      </c>
      <c r="Q382" s="23" t="b">
        <v>1</v>
      </c>
    </row>
    <row r="383">
      <c r="A383" s="27">
        <v>45913.73082973847</v>
      </c>
      <c r="B383" s="28">
        <v>108.0</v>
      </c>
      <c r="C383" s="28">
        <v>323.0</v>
      </c>
      <c r="D383" s="28" t="s">
        <v>3097</v>
      </c>
      <c r="E383" s="28" t="s">
        <v>2229</v>
      </c>
      <c r="F383" s="28" t="s">
        <v>2831</v>
      </c>
      <c r="G383" s="28" t="s">
        <v>3098</v>
      </c>
      <c r="H383" s="28" t="s">
        <v>5637</v>
      </c>
      <c r="I383" s="28" t="s">
        <v>5390</v>
      </c>
      <c r="J383" s="30"/>
      <c r="K383" s="28">
        <v>0.0</v>
      </c>
      <c r="L383" s="28">
        <v>2.24005413055419</v>
      </c>
      <c r="M383" s="28">
        <v>0.0</v>
      </c>
      <c r="N383" s="29" t="b">
        <v>0</v>
      </c>
      <c r="O383" s="23" t="b">
        <v>1</v>
      </c>
      <c r="P383" s="23" t="b">
        <v>1</v>
      </c>
      <c r="Q383" s="23" t="b">
        <v>1</v>
      </c>
    </row>
    <row r="384">
      <c r="A384" s="24">
        <v>45913.7308311492</v>
      </c>
      <c r="B384" s="25">
        <v>89.0</v>
      </c>
      <c r="C384" s="25">
        <v>266.0</v>
      </c>
      <c r="D384" s="25" t="s">
        <v>2546</v>
      </c>
      <c r="E384" s="25" t="s">
        <v>2487</v>
      </c>
      <c r="F384" s="25" t="s">
        <v>1844</v>
      </c>
      <c r="G384" s="25" t="s">
        <v>5631</v>
      </c>
      <c r="H384" s="25" t="s">
        <v>5638</v>
      </c>
      <c r="I384" s="25" t="s">
        <v>5390</v>
      </c>
      <c r="J384" s="31"/>
      <c r="K384" s="25">
        <v>0.0</v>
      </c>
      <c r="L384" s="25">
        <v>18.3834719657897</v>
      </c>
      <c r="M384" s="25">
        <v>25.0</v>
      </c>
      <c r="N384" s="26" t="b">
        <v>0</v>
      </c>
      <c r="O384" s="23" t="b">
        <v>1</v>
      </c>
      <c r="P384" s="23" t="b">
        <v>1</v>
      </c>
      <c r="Q384" s="23" t="b">
        <v>1</v>
      </c>
    </row>
    <row r="385">
      <c r="A385" s="27">
        <v>45913.73083240785</v>
      </c>
      <c r="B385" s="28">
        <v>89.0</v>
      </c>
      <c r="C385" s="28">
        <v>265.0</v>
      </c>
      <c r="D385" s="28" t="s">
        <v>2535</v>
      </c>
      <c r="E385" s="28" t="s">
        <v>2487</v>
      </c>
      <c r="F385" s="28" t="s">
        <v>1844</v>
      </c>
      <c r="G385" s="28" t="s">
        <v>5639</v>
      </c>
      <c r="H385" s="28" t="s">
        <v>5640</v>
      </c>
      <c r="I385" s="28" t="s">
        <v>5390</v>
      </c>
      <c r="J385" s="30"/>
      <c r="K385" s="28">
        <v>0.0</v>
      </c>
      <c r="L385" s="28">
        <v>19.4193429946899</v>
      </c>
      <c r="M385" s="28">
        <v>373.0</v>
      </c>
      <c r="N385" s="29" t="b">
        <v>1</v>
      </c>
      <c r="O385" s="23" t="b">
        <v>1</v>
      </c>
      <c r="P385" s="23" t="b">
        <v>1</v>
      </c>
      <c r="Q385" s="23" t="b">
        <v>1</v>
      </c>
    </row>
    <row r="386">
      <c r="A386" s="24">
        <v>45913.73083398788</v>
      </c>
      <c r="B386" s="25">
        <v>101.0</v>
      </c>
      <c r="C386" s="25">
        <v>302.0</v>
      </c>
      <c r="D386" s="25" t="s">
        <v>2852</v>
      </c>
      <c r="E386" s="25" t="s">
        <v>2836</v>
      </c>
      <c r="F386" s="25" t="s">
        <v>2831</v>
      </c>
      <c r="G386" s="25" t="s">
        <v>2850</v>
      </c>
      <c r="H386" s="25" t="s">
        <v>5641</v>
      </c>
      <c r="I386" s="25" t="s">
        <v>5575</v>
      </c>
      <c r="J386" s="25" t="s">
        <v>5642</v>
      </c>
      <c r="K386" s="25">
        <v>0.0</v>
      </c>
      <c r="L386" s="25">
        <v>10.1405441761016</v>
      </c>
      <c r="M386" s="25">
        <v>373.0</v>
      </c>
      <c r="N386" s="26" t="b">
        <v>0</v>
      </c>
      <c r="O386" s="23" t="b">
        <v>1</v>
      </c>
      <c r="P386" s="23" t="b">
        <v>1</v>
      </c>
      <c r="Q386" s="23" t="b">
        <v>1</v>
      </c>
    </row>
    <row r="387">
      <c r="A387" s="27">
        <v>45913.7308343211</v>
      </c>
      <c r="B387" s="28">
        <v>90.0</v>
      </c>
      <c r="C387" s="28">
        <v>269.0</v>
      </c>
      <c r="D387" s="28" t="s">
        <v>2579</v>
      </c>
      <c r="E387" s="28" t="s">
        <v>2487</v>
      </c>
      <c r="F387" s="28" t="s">
        <v>1844</v>
      </c>
      <c r="G387" s="28" t="s">
        <v>5643</v>
      </c>
      <c r="H387" s="28" t="s">
        <v>4036</v>
      </c>
      <c r="I387" s="28" t="s">
        <v>5390</v>
      </c>
      <c r="J387" s="28" t="s">
        <v>5439</v>
      </c>
      <c r="K387" s="28">
        <v>0.0</v>
      </c>
      <c r="L387" s="28">
        <v>17.2116768360137</v>
      </c>
      <c r="M387" s="28">
        <v>25.0</v>
      </c>
      <c r="N387" s="29" t="b">
        <v>0</v>
      </c>
      <c r="O387" s="23" t="b">
        <v>1</v>
      </c>
      <c r="P387" s="23" t="b">
        <v>1</v>
      </c>
      <c r="Q387" s="23" t="b">
        <v>1</v>
      </c>
    </row>
    <row r="388">
      <c r="A388" s="24">
        <v>45913.730834680246</v>
      </c>
      <c r="B388" s="25">
        <v>90.0</v>
      </c>
      <c r="C388" s="25">
        <v>268.0</v>
      </c>
      <c r="D388" s="25" t="s">
        <v>2570</v>
      </c>
      <c r="E388" s="25" t="s">
        <v>2487</v>
      </c>
      <c r="F388" s="25" t="s">
        <v>1844</v>
      </c>
      <c r="G388" s="25" t="s">
        <v>5472</v>
      </c>
      <c r="H388" s="25" t="s">
        <v>4036</v>
      </c>
      <c r="I388" s="25" t="s">
        <v>5390</v>
      </c>
      <c r="J388" s="25" t="s">
        <v>5439</v>
      </c>
      <c r="K388" s="25">
        <v>0.0</v>
      </c>
      <c r="L388" s="25">
        <v>17.7941710948944</v>
      </c>
      <c r="M388" s="25">
        <v>1.0</v>
      </c>
      <c r="N388" s="26" t="b">
        <v>0</v>
      </c>
      <c r="O388" s="23" t="b">
        <v>1</v>
      </c>
      <c r="P388" s="23" t="b">
        <v>1</v>
      </c>
      <c r="Q388" s="23" t="b">
        <v>1</v>
      </c>
    </row>
    <row r="389">
      <c r="A389" s="27">
        <v>45913.730834851885</v>
      </c>
      <c r="B389" s="28">
        <v>90.0</v>
      </c>
      <c r="C389" s="28">
        <v>269.0</v>
      </c>
      <c r="D389" s="28" t="s">
        <v>2589</v>
      </c>
      <c r="E389" s="28" t="s">
        <v>2487</v>
      </c>
      <c r="F389" s="28" t="s">
        <v>1844</v>
      </c>
      <c r="G389" s="28" t="s">
        <v>5643</v>
      </c>
      <c r="H389" s="28" t="s">
        <v>4033</v>
      </c>
      <c r="I389" s="28" t="s">
        <v>5390</v>
      </c>
      <c r="J389" s="28" t="s">
        <v>5439</v>
      </c>
      <c r="K389" s="28">
        <v>0.0</v>
      </c>
      <c r="L389" s="28">
        <v>17.1933751106262</v>
      </c>
      <c r="M389" s="28">
        <v>25.0</v>
      </c>
      <c r="N389" s="29" t="b">
        <v>0</v>
      </c>
      <c r="O389" s="23" t="b">
        <v>1</v>
      </c>
      <c r="P389" s="23" t="b">
        <v>1</v>
      </c>
      <c r="Q389" s="23" t="b">
        <v>1</v>
      </c>
    </row>
    <row r="390">
      <c r="A390" s="24">
        <v>45913.730836661154</v>
      </c>
      <c r="B390" s="25">
        <v>90.0</v>
      </c>
      <c r="C390" s="25">
        <v>270.0</v>
      </c>
      <c r="D390" s="25" t="s">
        <v>2590</v>
      </c>
      <c r="E390" s="25" t="s">
        <v>2487</v>
      </c>
      <c r="F390" s="25" t="s">
        <v>1844</v>
      </c>
      <c r="G390" s="25" t="s">
        <v>5644</v>
      </c>
      <c r="H390" s="25" t="s">
        <v>5645</v>
      </c>
      <c r="I390" s="25" t="s">
        <v>5390</v>
      </c>
      <c r="J390" s="31"/>
      <c r="K390" s="25">
        <v>0.0</v>
      </c>
      <c r="L390" s="25">
        <v>17.323280096054</v>
      </c>
      <c r="M390" s="25">
        <v>6.0</v>
      </c>
      <c r="N390" s="26" t="b">
        <v>0</v>
      </c>
      <c r="O390" s="23" t="b">
        <v>1</v>
      </c>
      <c r="P390" s="23" t="b">
        <v>1</v>
      </c>
      <c r="Q390" s="23" t="b">
        <v>1</v>
      </c>
    </row>
    <row r="391">
      <c r="A391" s="27">
        <v>45913.730840552016</v>
      </c>
      <c r="B391" s="28">
        <v>90.0</v>
      </c>
      <c r="C391" s="28">
        <v>268.0</v>
      </c>
      <c r="D391" s="28" t="s">
        <v>2573</v>
      </c>
      <c r="E391" s="28" t="s">
        <v>2487</v>
      </c>
      <c r="F391" s="28" t="s">
        <v>1844</v>
      </c>
      <c r="G391" s="28" t="s">
        <v>5643</v>
      </c>
      <c r="H391" s="28" t="s">
        <v>5646</v>
      </c>
      <c r="I391" s="28" t="s">
        <v>5390</v>
      </c>
      <c r="J391" s="30"/>
      <c r="K391" s="28">
        <v>0.0</v>
      </c>
      <c r="L391" s="28">
        <v>18.1355488300323</v>
      </c>
      <c r="M391" s="28">
        <v>25.0</v>
      </c>
      <c r="N391" s="29" t="b">
        <v>0</v>
      </c>
      <c r="O391" s="23" t="b">
        <v>1</v>
      </c>
      <c r="P391" s="23" t="b">
        <v>1</v>
      </c>
      <c r="Q391" s="23" t="b">
        <v>1</v>
      </c>
    </row>
    <row r="392">
      <c r="A392" s="24">
        <v>45913.730841240205</v>
      </c>
      <c r="B392" s="25">
        <v>90.0</v>
      </c>
      <c r="C392" s="25">
        <v>270.0</v>
      </c>
      <c r="D392" s="25" t="s">
        <v>2599</v>
      </c>
      <c r="E392" s="25" t="s">
        <v>2487</v>
      </c>
      <c r="F392" s="25" t="s">
        <v>1844</v>
      </c>
      <c r="G392" s="25" t="s">
        <v>5647</v>
      </c>
      <c r="H392" s="25" t="s">
        <v>4036</v>
      </c>
      <c r="I392" s="25" t="s">
        <v>5390</v>
      </c>
      <c r="J392" s="25" t="s">
        <v>5439</v>
      </c>
      <c r="K392" s="25">
        <v>0.0</v>
      </c>
      <c r="L392" s="25">
        <v>17.1882534027099</v>
      </c>
      <c r="M392" s="25">
        <v>430.0</v>
      </c>
      <c r="N392" s="26" t="b">
        <v>0</v>
      </c>
      <c r="O392" s="23" t="b">
        <v>1</v>
      </c>
      <c r="P392" s="23" t="b">
        <v>1</v>
      </c>
      <c r="Q392" s="23" t="b">
        <v>1</v>
      </c>
    </row>
    <row r="393">
      <c r="A393" s="27">
        <v>45913.73084424373</v>
      </c>
      <c r="B393" s="28">
        <v>108.0</v>
      </c>
      <c r="C393" s="28">
        <v>324.0</v>
      </c>
      <c r="D393" s="28" t="s">
        <v>3114</v>
      </c>
      <c r="E393" s="28" t="s">
        <v>2229</v>
      </c>
      <c r="F393" s="28" t="s">
        <v>2831</v>
      </c>
      <c r="G393" s="28" t="s">
        <v>3112</v>
      </c>
      <c r="H393" s="28" t="s">
        <v>5648</v>
      </c>
      <c r="I393" s="28" t="s">
        <v>5390</v>
      </c>
      <c r="J393" s="30"/>
      <c r="K393" s="28">
        <v>0.0</v>
      </c>
      <c r="L393" s="28">
        <v>2.57833218574523</v>
      </c>
      <c r="M393" s="28">
        <v>257.0</v>
      </c>
      <c r="N393" s="29" t="b">
        <v>1</v>
      </c>
      <c r="O393" s="23" t="b">
        <v>1</v>
      </c>
      <c r="P393" s="23" t="b">
        <v>1</v>
      </c>
      <c r="Q393" s="23" t="b">
        <v>1</v>
      </c>
    </row>
    <row r="394">
      <c r="A394" s="24">
        <v>45913.7308445064</v>
      </c>
      <c r="B394" s="25">
        <v>109.0</v>
      </c>
      <c r="C394" s="25">
        <v>326.0</v>
      </c>
      <c r="D394" s="25" t="s">
        <v>3131</v>
      </c>
      <c r="E394" s="25" t="s">
        <v>1816</v>
      </c>
      <c r="F394" s="25" t="s">
        <v>2831</v>
      </c>
      <c r="G394" s="25" t="s">
        <v>3117</v>
      </c>
      <c r="H394" s="25" t="s">
        <v>5649</v>
      </c>
      <c r="I394" s="25" t="s">
        <v>5426</v>
      </c>
      <c r="J394" s="25" t="s">
        <v>5390</v>
      </c>
      <c r="K394" s="25">
        <v>0.0</v>
      </c>
      <c r="L394" s="25">
        <v>2.02840113639831</v>
      </c>
      <c r="M394" s="25">
        <v>0.0</v>
      </c>
      <c r="N394" s="26" t="b">
        <v>0</v>
      </c>
      <c r="O394" s="23" t="b">
        <v>1</v>
      </c>
      <c r="P394" s="23" t="b">
        <v>1</v>
      </c>
      <c r="Q394" s="23" t="b">
        <v>1</v>
      </c>
    </row>
    <row r="395">
      <c r="A395" s="27">
        <v>45913.73084456706</v>
      </c>
      <c r="B395" s="28">
        <v>90.0</v>
      </c>
      <c r="C395" s="28">
        <v>270.0</v>
      </c>
      <c r="D395" s="28" t="s">
        <v>2595</v>
      </c>
      <c r="E395" s="28" t="s">
        <v>2487</v>
      </c>
      <c r="F395" s="28" t="s">
        <v>1844</v>
      </c>
      <c r="G395" s="28" t="s">
        <v>5650</v>
      </c>
      <c r="H395" s="28" t="s">
        <v>5651</v>
      </c>
      <c r="I395" s="28" t="s">
        <v>5390</v>
      </c>
      <c r="J395" s="30"/>
      <c r="K395" s="28">
        <v>0.0</v>
      </c>
      <c r="L395" s="28">
        <v>17.9732880592346</v>
      </c>
      <c r="M395" s="28">
        <v>373.0</v>
      </c>
      <c r="N395" s="29" t="b">
        <v>0</v>
      </c>
      <c r="O395" s="23" t="b">
        <v>1</v>
      </c>
      <c r="P395" s="23" t="b">
        <v>1</v>
      </c>
      <c r="Q395" s="23" t="b">
        <v>1</v>
      </c>
    </row>
    <row r="396">
      <c r="A396" s="24">
        <v>45913.730845063124</v>
      </c>
      <c r="B396" s="25">
        <v>91.0</v>
      </c>
      <c r="C396" s="25">
        <v>271.0</v>
      </c>
      <c r="D396" s="25" t="s">
        <v>2605</v>
      </c>
      <c r="E396" s="25" t="s">
        <v>2487</v>
      </c>
      <c r="F396" s="25" t="s">
        <v>1844</v>
      </c>
      <c r="G396" s="25" t="s">
        <v>5652</v>
      </c>
      <c r="H396" s="25" t="s">
        <v>5653</v>
      </c>
      <c r="I396" s="25" t="s">
        <v>5390</v>
      </c>
      <c r="J396" s="31"/>
      <c r="K396" s="25">
        <v>0.0</v>
      </c>
      <c r="L396" s="25">
        <v>17.3898801803588</v>
      </c>
      <c r="M396" s="25">
        <v>25.0</v>
      </c>
      <c r="N396" s="26" t="b">
        <v>0</v>
      </c>
      <c r="O396" s="23" t="b">
        <v>1</v>
      </c>
      <c r="P396" s="23" t="b">
        <v>1</v>
      </c>
      <c r="Q396" s="23" t="b">
        <v>1</v>
      </c>
    </row>
    <row r="397">
      <c r="A397" s="27">
        <v>45913.73084594747</v>
      </c>
      <c r="B397" s="28">
        <v>109.0</v>
      </c>
      <c r="C397" s="28">
        <v>325.0</v>
      </c>
      <c r="D397" s="28" t="s">
        <v>5654</v>
      </c>
      <c r="E397" s="28" t="s">
        <v>1816</v>
      </c>
      <c r="F397" s="28" t="s">
        <v>2831</v>
      </c>
      <c r="G397" s="28" t="s">
        <v>3117</v>
      </c>
      <c r="H397" s="28" t="s">
        <v>5655</v>
      </c>
      <c r="I397" s="28" t="s">
        <v>5439</v>
      </c>
      <c r="J397" s="30"/>
      <c r="K397" s="28">
        <v>0.0</v>
      </c>
      <c r="L397" s="28">
        <v>2.4128201007843</v>
      </c>
      <c r="M397" s="28">
        <v>257.0</v>
      </c>
      <c r="N397" s="29" t="b">
        <v>1</v>
      </c>
      <c r="O397" s="23" t="b">
        <v>1</v>
      </c>
      <c r="P397" s="23" t="b">
        <v>1</v>
      </c>
      <c r="Q397" s="23" t="b">
        <v>1</v>
      </c>
    </row>
    <row r="398">
      <c r="A398" s="24">
        <v>45913.73084674904</v>
      </c>
      <c r="B398" s="25">
        <v>91.0</v>
      </c>
      <c r="C398" s="25">
        <v>271.0</v>
      </c>
      <c r="D398" s="25" t="s">
        <v>2611</v>
      </c>
      <c r="E398" s="25" t="s">
        <v>2487</v>
      </c>
      <c r="F398" s="25" t="s">
        <v>1844</v>
      </c>
      <c r="G398" s="25" t="s">
        <v>5652</v>
      </c>
      <c r="H398" s="25" t="s">
        <v>4040</v>
      </c>
      <c r="I398" s="25" t="s">
        <v>5390</v>
      </c>
      <c r="J398" s="25" t="s">
        <v>5439</v>
      </c>
      <c r="K398" s="25">
        <v>0.0</v>
      </c>
      <c r="L398" s="25">
        <v>17.4757533073425</v>
      </c>
      <c r="M398" s="25">
        <v>25.0</v>
      </c>
      <c r="N398" s="26" t="b">
        <v>0</v>
      </c>
      <c r="O398" s="23" t="b">
        <v>1</v>
      </c>
      <c r="P398" s="23" t="b">
        <v>1</v>
      </c>
      <c r="Q398" s="23" t="b">
        <v>1</v>
      </c>
    </row>
    <row r="399">
      <c r="A399" s="27">
        <v>45913.73084847424</v>
      </c>
      <c r="B399" s="28">
        <v>91.0</v>
      </c>
      <c r="C399" s="28">
        <v>271.0</v>
      </c>
      <c r="D399" s="28" t="s">
        <v>2608</v>
      </c>
      <c r="E399" s="28" t="s">
        <v>2487</v>
      </c>
      <c r="F399" s="28" t="s">
        <v>1844</v>
      </c>
      <c r="G399" s="28" t="s">
        <v>5656</v>
      </c>
      <c r="H399" s="28" t="s">
        <v>5657</v>
      </c>
      <c r="I399" s="28" t="s">
        <v>5390</v>
      </c>
      <c r="J399" s="30"/>
      <c r="K399" s="28">
        <v>0.0</v>
      </c>
      <c r="L399" s="28">
        <v>17.655174255371</v>
      </c>
      <c r="M399" s="28">
        <v>316.0</v>
      </c>
      <c r="N399" s="29" t="b">
        <v>0</v>
      </c>
      <c r="O399" s="23" t="b">
        <v>1</v>
      </c>
      <c r="P399" s="23" t="b">
        <v>1</v>
      </c>
      <c r="Q399" s="23" t="b">
        <v>1</v>
      </c>
    </row>
    <row r="400">
      <c r="A400" s="24">
        <v>45913.73085205853</v>
      </c>
      <c r="B400" s="25">
        <v>91.0</v>
      </c>
      <c r="C400" s="25">
        <v>272.0</v>
      </c>
      <c r="D400" s="25" t="s">
        <v>2624</v>
      </c>
      <c r="E400" s="25" t="s">
        <v>2487</v>
      </c>
      <c r="F400" s="25" t="s">
        <v>1844</v>
      </c>
      <c r="G400" s="25" t="s">
        <v>5658</v>
      </c>
      <c r="H400" s="25" t="s">
        <v>4040</v>
      </c>
      <c r="I400" s="25" t="s">
        <v>5390</v>
      </c>
      <c r="J400" s="25" t="s">
        <v>5439</v>
      </c>
      <c r="K400" s="25">
        <v>0.0</v>
      </c>
      <c r="L400" s="25">
        <v>17.5617930889129</v>
      </c>
      <c r="M400" s="25">
        <v>6.0</v>
      </c>
      <c r="N400" s="26" t="b">
        <v>0</v>
      </c>
      <c r="O400" s="23" t="b">
        <v>1</v>
      </c>
      <c r="P400" s="23" t="b">
        <v>1</v>
      </c>
      <c r="Q400" s="23" t="b">
        <v>1</v>
      </c>
    </row>
    <row r="401">
      <c r="A401" s="27">
        <v>45913.73085216309</v>
      </c>
      <c r="B401" s="28">
        <v>109.0</v>
      </c>
      <c r="C401" s="28">
        <v>327.0</v>
      </c>
      <c r="D401" s="28" t="s">
        <v>3147</v>
      </c>
      <c r="E401" s="28" t="s">
        <v>1816</v>
      </c>
      <c r="F401" s="28" t="s">
        <v>2831</v>
      </c>
      <c r="G401" s="28" t="s">
        <v>3117</v>
      </c>
      <c r="H401" s="28" t="s">
        <v>3148</v>
      </c>
      <c r="I401" s="28" t="s">
        <v>5439</v>
      </c>
      <c r="J401" s="28" t="s">
        <v>5278</v>
      </c>
      <c r="K401" s="28">
        <v>0.0</v>
      </c>
      <c r="L401" s="28">
        <v>2.00848484039306</v>
      </c>
      <c r="M401" s="28">
        <v>0.0</v>
      </c>
      <c r="N401" s="29" t="b">
        <v>0</v>
      </c>
      <c r="O401" s="23" t="b">
        <v>1</v>
      </c>
      <c r="P401" s="23" t="b">
        <v>1</v>
      </c>
      <c r="Q401" s="23" t="b">
        <v>1</v>
      </c>
    </row>
    <row r="402">
      <c r="A402" s="24">
        <v>45913.73085254309</v>
      </c>
      <c r="B402" s="25">
        <v>91.0</v>
      </c>
      <c r="C402" s="25">
        <v>272.0</v>
      </c>
      <c r="D402" s="25" t="s">
        <v>2624</v>
      </c>
      <c r="E402" s="25" t="s">
        <v>2487</v>
      </c>
      <c r="F402" s="25" t="s">
        <v>1844</v>
      </c>
      <c r="G402" s="25" t="s">
        <v>5658</v>
      </c>
      <c r="H402" s="25" t="s">
        <v>4041</v>
      </c>
      <c r="I402" s="25" t="s">
        <v>5390</v>
      </c>
      <c r="J402" s="25" t="s">
        <v>5439</v>
      </c>
      <c r="K402" s="25">
        <v>0.0</v>
      </c>
      <c r="L402" s="25">
        <v>17.5915620326995</v>
      </c>
      <c r="M402" s="25">
        <v>6.0</v>
      </c>
      <c r="N402" s="26" t="b">
        <v>0</v>
      </c>
      <c r="O402" s="23" t="b">
        <v>1</v>
      </c>
      <c r="P402" s="23" t="b">
        <v>1</v>
      </c>
      <c r="Q402" s="23" t="b">
        <v>1</v>
      </c>
    </row>
    <row r="403">
      <c r="A403" s="27">
        <v>45913.7308531158</v>
      </c>
      <c r="B403" s="28">
        <v>109.0</v>
      </c>
      <c r="C403" s="28">
        <v>327.0</v>
      </c>
      <c r="D403" s="28" t="s">
        <v>3143</v>
      </c>
      <c r="E403" s="28" t="s">
        <v>1816</v>
      </c>
      <c r="F403" s="28" t="s">
        <v>2831</v>
      </c>
      <c r="G403" s="28" t="s">
        <v>3117</v>
      </c>
      <c r="H403" s="28" t="s">
        <v>3144</v>
      </c>
      <c r="I403" s="28" t="s">
        <v>5439</v>
      </c>
      <c r="J403" s="28" t="s">
        <v>5278</v>
      </c>
      <c r="K403" s="28">
        <v>0.0</v>
      </c>
      <c r="L403" s="28">
        <v>2.19869780540466</v>
      </c>
      <c r="M403" s="28">
        <v>0.0</v>
      </c>
      <c r="N403" s="29" t="b">
        <v>0</v>
      </c>
      <c r="O403" s="23" t="b">
        <v>1</v>
      </c>
      <c r="P403" s="23" t="b">
        <v>1</v>
      </c>
      <c r="Q403" s="23" t="b">
        <v>1</v>
      </c>
    </row>
    <row r="404">
      <c r="A404" s="24">
        <v>45913.730854293404</v>
      </c>
      <c r="B404" s="25">
        <v>109.0</v>
      </c>
      <c r="C404" s="25">
        <v>327.0</v>
      </c>
      <c r="D404" s="25" t="s">
        <v>3151</v>
      </c>
      <c r="E404" s="25" t="s">
        <v>1816</v>
      </c>
      <c r="F404" s="25" t="s">
        <v>2831</v>
      </c>
      <c r="G404" s="25" t="s">
        <v>3117</v>
      </c>
      <c r="H404" s="25" t="s">
        <v>4251</v>
      </c>
      <c r="I404" s="25" t="s">
        <v>5439</v>
      </c>
      <c r="J404" s="25" t="s">
        <v>5278</v>
      </c>
      <c r="K404" s="25">
        <v>0.0</v>
      </c>
      <c r="L404" s="25">
        <v>1.99830079078674</v>
      </c>
      <c r="M404" s="25">
        <v>0.0</v>
      </c>
      <c r="N404" s="26" t="b">
        <v>0</v>
      </c>
      <c r="O404" s="23" t="b">
        <v>1</v>
      </c>
      <c r="P404" s="23" t="b">
        <v>1</v>
      </c>
      <c r="Q404" s="23" t="b">
        <v>1</v>
      </c>
    </row>
    <row r="405">
      <c r="A405" s="27">
        <v>45913.73085451561</v>
      </c>
      <c r="B405" s="28">
        <v>109.0</v>
      </c>
      <c r="C405" s="28">
        <v>327.0</v>
      </c>
      <c r="D405" s="28" t="s">
        <v>3145</v>
      </c>
      <c r="E405" s="28" t="s">
        <v>1816</v>
      </c>
      <c r="F405" s="28" t="s">
        <v>2831</v>
      </c>
      <c r="G405" s="28" t="s">
        <v>3117</v>
      </c>
      <c r="H405" s="28" t="s">
        <v>3146</v>
      </c>
      <c r="I405" s="28" t="s">
        <v>5439</v>
      </c>
      <c r="J405" s="28" t="s">
        <v>5278</v>
      </c>
      <c r="K405" s="28">
        <v>0.0</v>
      </c>
      <c r="L405" s="28">
        <v>2.29306602478027</v>
      </c>
      <c r="M405" s="28">
        <v>0.0</v>
      </c>
      <c r="N405" s="29" t="b">
        <v>0</v>
      </c>
      <c r="O405" s="23" t="b">
        <v>1</v>
      </c>
      <c r="P405" s="23" t="b">
        <v>1</v>
      </c>
      <c r="Q405" s="23" t="b">
        <v>1</v>
      </c>
    </row>
    <row r="406">
      <c r="A406" s="24">
        <v>45913.73085515213</v>
      </c>
      <c r="B406" s="25">
        <v>91.0</v>
      </c>
      <c r="C406" s="25">
        <v>273.0</v>
      </c>
      <c r="D406" s="25" t="s">
        <v>2637</v>
      </c>
      <c r="E406" s="25" t="s">
        <v>2487</v>
      </c>
      <c r="F406" s="25" t="s">
        <v>1844</v>
      </c>
      <c r="G406" s="25" t="s">
        <v>5659</v>
      </c>
      <c r="H406" s="25" t="s">
        <v>5660</v>
      </c>
      <c r="I406" s="25" t="s">
        <v>5390</v>
      </c>
      <c r="J406" s="31"/>
      <c r="K406" s="25">
        <v>0.0</v>
      </c>
      <c r="L406" s="25">
        <v>17.6429409980773</v>
      </c>
      <c r="M406" s="25">
        <v>373.0</v>
      </c>
      <c r="N406" s="26" t="b">
        <v>0</v>
      </c>
      <c r="O406" s="23" t="b">
        <v>1</v>
      </c>
      <c r="P406" s="23" t="b">
        <v>1</v>
      </c>
      <c r="Q406" s="23" t="b">
        <v>1</v>
      </c>
    </row>
    <row r="407">
      <c r="A407" s="27">
        <v>45913.730855780865</v>
      </c>
      <c r="B407" s="28">
        <v>101.0</v>
      </c>
      <c r="C407" s="28">
        <v>303.0</v>
      </c>
      <c r="D407" s="28" t="s">
        <v>2872</v>
      </c>
      <c r="E407" s="28" t="s">
        <v>2836</v>
      </c>
      <c r="F407" s="28" t="s">
        <v>2831</v>
      </c>
      <c r="G407" s="28" t="s">
        <v>2870</v>
      </c>
      <c r="H407" s="28" t="s">
        <v>5661</v>
      </c>
      <c r="I407" s="28" t="s">
        <v>5548</v>
      </c>
      <c r="J407" s="28" t="s">
        <v>5549</v>
      </c>
      <c r="K407" s="28">
        <v>0.0</v>
      </c>
      <c r="L407" s="28">
        <v>11.4106659889221</v>
      </c>
      <c r="M407" s="28">
        <v>316.0</v>
      </c>
      <c r="N407" s="29" t="b">
        <v>0</v>
      </c>
      <c r="O407" s="23" t="b">
        <v>1</v>
      </c>
      <c r="P407" s="23" t="b">
        <v>1</v>
      </c>
      <c r="Q407" s="23" t="b">
        <v>1</v>
      </c>
    </row>
    <row r="408">
      <c r="A408" s="24">
        <v>45913.730856005604</v>
      </c>
      <c r="B408" s="25">
        <v>91.0</v>
      </c>
      <c r="C408" s="25">
        <v>273.0</v>
      </c>
      <c r="D408" s="25" t="s">
        <v>2630</v>
      </c>
      <c r="E408" s="25" t="s">
        <v>2487</v>
      </c>
      <c r="F408" s="25" t="s">
        <v>1844</v>
      </c>
      <c r="G408" s="25" t="s">
        <v>5662</v>
      </c>
      <c r="H408" s="25" t="s">
        <v>5663</v>
      </c>
      <c r="I408" s="25" t="s">
        <v>5390</v>
      </c>
      <c r="J408" s="31"/>
      <c r="K408" s="25">
        <v>0.0</v>
      </c>
      <c r="L408" s="25">
        <v>17.8572998046875</v>
      </c>
      <c r="M408" s="25">
        <v>235.0</v>
      </c>
      <c r="N408" s="26" t="b">
        <v>0</v>
      </c>
      <c r="O408" s="23" t="b">
        <v>1</v>
      </c>
      <c r="P408" s="23" t="b">
        <v>1</v>
      </c>
      <c r="Q408" s="23" t="b">
        <v>1</v>
      </c>
    </row>
    <row r="409">
      <c r="A409" s="27">
        <v>45913.73085668479</v>
      </c>
      <c r="B409" s="28">
        <v>101.0</v>
      </c>
      <c r="C409" s="28">
        <v>301.0</v>
      </c>
      <c r="D409" s="28" t="s">
        <v>2837</v>
      </c>
      <c r="E409" s="28" t="s">
        <v>2836</v>
      </c>
      <c r="F409" s="28" t="s">
        <v>2831</v>
      </c>
      <c r="G409" s="28" t="s">
        <v>2833</v>
      </c>
      <c r="H409" s="28" t="s">
        <v>5664</v>
      </c>
      <c r="I409" s="28" t="s">
        <v>5548</v>
      </c>
      <c r="J409" s="28" t="s">
        <v>5665</v>
      </c>
      <c r="K409" s="28">
        <v>0.0</v>
      </c>
      <c r="L409" s="28">
        <v>12.2132291793823</v>
      </c>
      <c r="M409" s="28">
        <v>316.0</v>
      </c>
      <c r="N409" s="29" t="b">
        <v>0</v>
      </c>
      <c r="O409" s="23" t="b">
        <v>1</v>
      </c>
      <c r="P409" s="23" t="b">
        <v>1</v>
      </c>
      <c r="Q409" s="23" t="b">
        <v>1</v>
      </c>
    </row>
    <row r="410">
      <c r="A410" s="24">
        <v>45913.7308571149</v>
      </c>
      <c r="B410" s="25">
        <v>101.0</v>
      </c>
      <c r="C410" s="25">
        <v>301.0</v>
      </c>
      <c r="D410" s="25" t="s">
        <v>2844</v>
      </c>
      <c r="E410" s="25" t="s">
        <v>2836</v>
      </c>
      <c r="F410" s="25" t="s">
        <v>2831</v>
      </c>
      <c r="G410" s="25" t="s">
        <v>2845</v>
      </c>
      <c r="H410" s="25" t="s">
        <v>5666</v>
      </c>
      <c r="I410" s="25" t="s">
        <v>5548</v>
      </c>
      <c r="J410" s="25" t="s">
        <v>5551</v>
      </c>
      <c r="K410" s="25">
        <v>0.0</v>
      </c>
      <c r="L410" s="25">
        <v>12.2252459526062</v>
      </c>
      <c r="M410" s="25">
        <v>316.0</v>
      </c>
      <c r="N410" s="26" t="b">
        <v>0</v>
      </c>
      <c r="O410" s="23" t="b">
        <v>1</v>
      </c>
      <c r="P410" s="23" t="b">
        <v>1</v>
      </c>
      <c r="Q410" s="23" t="b">
        <v>1</v>
      </c>
    </row>
    <row r="411">
      <c r="A411" s="27">
        <v>45913.73085848339</v>
      </c>
      <c r="B411" s="28">
        <v>109.0</v>
      </c>
      <c r="C411" s="28">
        <v>327.0</v>
      </c>
      <c r="D411" s="28" t="s">
        <v>3141</v>
      </c>
      <c r="E411" s="28" t="s">
        <v>1816</v>
      </c>
      <c r="F411" s="28" t="s">
        <v>2831</v>
      </c>
      <c r="G411" s="28" t="s">
        <v>3117</v>
      </c>
      <c r="H411" s="28" t="s">
        <v>4249</v>
      </c>
      <c r="I411" s="28" t="s">
        <v>5439</v>
      </c>
      <c r="J411" s="28" t="s">
        <v>5278</v>
      </c>
      <c r="K411" s="28">
        <v>0.0</v>
      </c>
      <c r="L411" s="28">
        <v>2.73417997360229</v>
      </c>
      <c r="M411" s="28">
        <v>499.0</v>
      </c>
      <c r="N411" s="29" t="b">
        <v>1</v>
      </c>
      <c r="O411" s="23" t="b">
        <v>1</v>
      </c>
      <c r="P411" s="23" t="b">
        <v>1</v>
      </c>
      <c r="Q411" s="23" t="b">
        <v>1</v>
      </c>
    </row>
    <row r="412">
      <c r="A412" s="24">
        <v>45913.7308591285</v>
      </c>
      <c r="B412" s="25">
        <v>91.0</v>
      </c>
      <c r="C412" s="25">
        <v>273.0</v>
      </c>
      <c r="D412" s="25" t="s">
        <v>2633</v>
      </c>
      <c r="E412" s="25" t="s">
        <v>2487</v>
      </c>
      <c r="F412" s="25" t="s">
        <v>1844</v>
      </c>
      <c r="G412" s="25" t="s">
        <v>5652</v>
      </c>
      <c r="H412" s="25" t="s">
        <v>4040</v>
      </c>
      <c r="I412" s="25" t="s">
        <v>5390</v>
      </c>
      <c r="J412" s="25" t="s">
        <v>5439</v>
      </c>
      <c r="K412" s="25">
        <v>0.0</v>
      </c>
      <c r="L412" s="25">
        <v>18.0593788623809</v>
      </c>
      <c r="M412" s="25">
        <v>25.0</v>
      </c>
      <c r="N412" s="26" t="b">
        <v>0</v>
      </c>
      <c r="O412" s="23" t="b">
        <v>1</v>
      </c>
      <c r="P412" s="23" t="b">
        <v>1</v>
      </c>
      <c r="Q412" s="23" t="b">
        <v>1</v>
      </c>
    </row>
    <row r="413">
      <c r="A413" s="27">
        <v>45913.730859277755</v>
      </c>
      <c r="B413" s="28">
        <v>109.0</v>
      </c>
      <c r="C413" s="28">
        <v>325.0</v>
      </c>
      <c r="D413" s="28" t="s">
        <v>5667</v>
      </c>
      <c r="E413" s="28" t="s">
        <v>1816</v>
      </c>
      <c r="F413" s="28" t="s">
        <v>2831</v>
      </c>
      <c r="G413" s="28" t="s">
        <v>3117</v>
      </c>
      <c r="H413" s="28" t="s">
        <v>4245</v>
      </c>
      <c r="I413" s="28" t="s">
        <v>5439</v>
      </c>
      <c r="J413" s="30"/>
      <c r="K413" s="28">
        <v>0.0</v>
      </c>
      <c r="L413" s="28">
        <v>3.37850975990295</v>
      </c>
      <c r="M413" s="28">
        <v>257.0</v>
      </c>
      <c r="N413" s="29" t="b">
        <v>1</v>
      </c>
      <c r="O413" s="23" t="b">
        <v>1</v>
      </c>
      <c r="P413" s="23" t="b">
        <v>1</v>
      </c>
      <c r="Q413" s="23" t="b">
        <v>1</v>
      </c>
    </row>
    <row r="414">
      <c r="A414" s="24">
        <v>45913.73086020119</v>
      </c>
      <c r="B414" s="25">
        <v>109.0</v>
      </c>
      <c r="C414" s="25">
        <v>327.0</v>
      </c>
      <c r="D414" s="25" t="s">
        <v>3149</v>
      </c>
      <c r="E414" s="25" t="s">
        <v>1816</v>
      </c>
      <c r="F414" s="25" t="s">
        <v>2831</v>
      </c>
      <c r="G414" s="25" t="s">
        <v>3117</v>
      </c>
      <c r="H414" s="25" t="s">
        <v>4250</v>
      </c>
      <c r="I414" s="25" t="s">
        <v>5426</v>
      </c>
      <c r="J414" s="25" t="s">
        <v>5278</v>
      </c>
      <c r="K414" s="25">
        <v>0.0</v>
      </c>
      <c r="L414" s="25">
        <v>2.63016700744628</v>
      </c>
      <c r="M414" s="25">
        <v>0.0</v>
      </c>
      <c r="N414" s="26" t="b">
        <v>0</v>
      </c>
      <c r="O414" s="23" t="b">
        <v>1</v>
      </c>
      <c r="P414" s="23" t="b">
        <v>1</v>
      </c>
      <c r="Q414" s="23" t="b">
        <v>1</v>
      </c>
    </row>
    <row r="415">
      <c r="A415" s="27">
        <v>45913.73086075896</v>
      </c>
      <c r="B415" s="28">
        <v>91.0</v>
      </c>
      <c r="C415" s="28">
        <v>271.0</v>
      </c>
      <c r="D415" s="28" t="s">
        <v>2613</v>
      </c>
      <c r="E415" s="28" t="s">
        <v>2487</v>
      </c>
      <c r="F415" s="28" t="s">
        <v>1844</v>
      </c>
      <c r="G415" s="28" t="s">
        <v>5656</v>
      </c>
      <c r="H415" s="28" t="s">
        <v>4040</v>
      </c>
      <c r="I415" s="28" t="s">
        <v>5390</v>
      </c>
      <c r="J415" s="28" t="s">
        <v>5440</v>
      </c>
      <c r="K415" s="28">
        <v>0.0</v>
      </c>
      <c r="L415" s="28">
        <v>18.5740461349487</v>
      </c>
      <c r="M415" s="28">
        <v>316.0</v>
      </c>
      <c r="N415" s="29" t="b">
        <v>0</v>
      </c>
      <c r="O415" s="23" t="b">
        <v>1</v>
      </c>
      <c r="P415" s="23" t="b">
        <v>1</v>
      </c>
      <c r="Q415" s="23" t="b">
        <v>1</v>
      </c>
    </row>
    <row r="416">
      <c r="A416" s="24">
        <v>45913.7308615223</v>
      </c>
      <c r="B416" s="25">
        <v>101.0</v>
      </c>
      <c r="C416" s="25">
        <v>301.0</v>
      </c>
      <c r="D416" s="25" t="s">
        <v>2832</v>
      </c>
      <c r="E416" s="25" t="s">
        <v>2836</v>
      </c>
      <c r="F416" s="25" t="s">
        <v>2831</v>
      </c>
      <c r="G416" s="25" t="s">
        <v>2833</v>
      </c>
      <c r="H416" s="25" t="s">
        <v>4140</v>
      </c>
      <c r="I416" s="25" t="s">
        <v>5548</v>
      </c>
      <c r="J416" s="25" t="s">
        <v>5668</v>
      </c>
      <c r="K416" s="25">
        <v>0.0</v>
      </c>
      <c r="L416" s="25">
        <v>12.6406338214874</v>
      </c>
      <c r="M416" s="25">
        <v>316.0</v>
      </c>
      <c r="N416" s="26" t="b">
        <v>0</v>
      </c>
      <c r="O416" s="23" t="b">
        <v>1</v>
      </c>
      <c r="P416" s="23" t="b">
        <v>1</v>
      </c>
      <c r="Q416" s="23" t="b">
        <v>1</v>
      </c>
    </row>
    <row r="417">
      <c r="A417" s="27">
        <v>45913.73086323767</v>
      </c>
      <c r="B417" s="28">
        <v>102.0</v>
      </c>
      <c r="C417" s="28">
        <v>305.0</v>
      </c>
      <c r="D417" s="28" t="s">
        <v>2897</v>
      </c>
      <c r="E417" s="28" t="s">
        <v>2836</v>
      </c>
      <c r="F417" s="28" t="s">
        <v>2831</v>
      </c>
      <c r="G417" s="28" t="s">
        <v>2895</v>
      </c>
      <c r="H417" s="28" t="s">
        <v>5558</v>
      </c>
      <c r="I417" s="28" t="s">
        <v>5548</v>
      </c>
      <c r="J417" s="28" t="s">
        <v>5560</v>
      </c>
      <c r="K417" s="28">
        <v>0.0</v>
      </c>
      <c r="L417" s="28">
        <v>11.7281990051269</v>
      </c>
      <c r="M417" s="28">
        <v>316.0</v>
      </c>
      <c r="N417" s="29" t="b">
        <v>1</v>
      </c>
      <c r="O417" s="23" t="b">
        <v>1</v>
      </c>
      <c r="P417" s="23" t="b">
        <v>1</v>
      </c>
      <c r="Q417" s="23" t="b">
        <v>1</v>
      </c>
    </row>
    <row r="418">
      <c r="A418" s="24">
        <v>45913.7308638686</v>
      </c>
      <c r="B418" s="25">
        <v>110.0</v>
      </c>
      <c r="C418" s="25">
        <v>328.0</v>
      </c>
      <c r="D418" s="25" t="s">
        <v>3159</v>
      </c>
      <c r="E418" s="25" t="s">
        <v>1816</v>
      </c>
      <c r="F418" s="25" t="s">
        <v>2831</v>
      </c>
      <c r="G418" s="25" t="s">
        <v>3154</v>
      </c>
      <c r="H418" s="25" t="s">
        <v>5669</v>
      </c>
      <c r="I418" s="25" t="s">
        <v>5670</v>
      </c>
      <c r="J418" s="31"/>
      <c r="K418" s="25">
        <v>0.0</v>
      </c>
      <c r="L418" s="25">
        <v>2.51633214950561</v>
      </c>
      <c r="M418" s="25">
        <v>257.0</v>
      </c>
      <c r="N418" s="26" t="b">
        <v>1</v>
      </c>
      <c r="O418" s="23" t="b">
        <v>1</v>
      </c>
      <c r="P418" s="23" t="b">
        <v>1</v>
      </c>
      <c r="Q418" s="23" t="b">
        <v>1</v>
      </c>
    </row>
    <row r="419">
      <c r="A419" s="27">
        <v>45913.7308726297</v>
      </c>
      <c r="B419" s="28">
        <v>111.0</v>
      </c>
      <c r="C419" s="28">
        <v>331.0</v>
      </c>
      <c r="D419" s="28" t="s">
        <v>3177</v>
      </c>
      <c r="E419" s="28" t="s">
        <v>3180</v>
      </c>
      <c r="F419" s="28" t="s">
        <v>2831</v>
      </c>
      <c r="G419" s="28" t="s">
        <v>3178</v>
      </c>
      <c r="H419" s="28" t="s">
        <v>5671</v>
      </c>
      <c r="I419" s="28" t="s">
        <v>5672</v>
      </c>
      <c r="J419" s="28" t="s">
        <v>5673</v>
      </c>
      <c r="K419" s="28">
        <v>0.0</v>
      </c>
      <c r="L419" s="28">
        <v>1.77537488937377</v>
      </c>
      <c r="M419" s="28">
        <v>0.0</v>
      </c>
      <c r="N419" s="29" t="b">
        <v>0</v>
      </c>
      <c r="O419" s="23" t="b">
        <v>1</v>
      </c>
      <c r="P419" s="23" t="b">
        <v>1</v>
      </c>
      <c r="Q419" s="23" t="b">
        <v>1</v>
      </c>
    </row>
    <row r="420">
      <c r="A420" s="24">
        <v>45913.730874150795</v>
      </c>
      <c r="B420" s="25">
        <v>110.0</v>
      </c>
      <c r="C420" s="25">
        <v>330.0</v>
      </c>
      <c r="D420" s="25" t="s">
        <v>3173</v>
      </c>
      <c r="E420" s="25" t="s">
        <v>1816</v>
      </c>
      <c r="F420" s="25" t="s">
        <v>2831</v>
      </c>
      <c r="G420" s="25" t="s">
        <v>3154</v>
      </c>
      <c r="H420" s="25" t="s">
        <v>5674</v>
      </c>
      <c r="I420" s="25" t="s">
        <v>5675</v>
      </c>
      <c r="J420" s="31"/>
      <c r="K420" s="25">
        <v>0.0</v>
      </c>
      <c r="L420" s="25">
        <v>2.50639796257019</v>
      </c>
      <c r="M420" s="25">
        <v>0.0</v>
      </c>
      <c r="N420" s="26" t="b">
        <v>0</v>
      </c>
      <c r="O420" s="23" t="b">
        <v>1</v>
      </c>
      <c r="P420" s="23" t="b">
        <v>1</v>
      </c>
      <c r="Q420" s="23" t="b">
        <v>1</v>
      </c>
    </row>
    <row r="421">
      <c r="A421" s="27">
        <v>45913.730874374836</v>
      </c>
      <c r="B421" s="28">
        <v>111.0</v>
      </c>
      <c r="C421" s="28">
        <v>332.0</v>
      </c>
      <c r="D421" s="28" t="s">
        <v>3183</v>
      </c>
      <c r="E421" s="28" t="s">
        <v>3180</v>
      </c>
      <c r="F421" s="28" t="s">
        <v>2831</v>
      </c>
      <c r="G421" s="28" t="s">
        <v>3178</v>
      </c>
      <c r="H421" s="28" t="s">
        <v>3181</v>
      </c>
      <c r="I421" s="28" t="s">
        <v>5672</v>
      </c>
      <c r="J421" s="28" t="s">
        <v>5676</v>
      </c>
      <c r="K421" s="28">
        <v>0.0</v>
      </c>
      <c r="L421" s="28">
        <v>1.88515925407409</v>
      </c>
      <c r="M421" s="28">
        <v>0.0</v>
      </c>
      <c r="N421" s="29" t="b">
        <v>0</v>
      </c>
      <c r="O421" s="23" t="b">
        <v>1</v>
      </c>
      <c r="P421" s="23" t="b">
        <v>1</v>
      </c>
      <c r="Q421" s="23" t="b">
        <v>1</v>
      </c>
    </row>
    <row r="422">
      <c r="A422" s="24">
        <v>45913.73087454891</v>
      </c>
      <c r="B422" s="25">
        <v>111.0</v>
      </c>
      <c r="C422" s="25">
        <v>331.0</v>
      </c>
      <c r="D422" s="25" t="s">
        <v>3177</v>
      </c>
      <c r="E422" s="25" t="s">
        <v>3180</v>
      </c>
      <c r="F422" s="25" t="s">
        <v>2831</v>
      </c>
      <c r="G422" s="25" t="s">
        <v>3178</v>
      </c>
      <c r="H422" s="25" t="s">
        <v>5671</v>
      </c>
      <c r="I422" s="25" t="s">
        <v>5672</v>
      </c>
      <c r="J422" s="25" t="s">
        <v>5673</v>
      </c>
      <c r="K422" s="25">
        <v>0.0</v>
      </c>
      <c r="L422" s="25">
        <v>2.2514898777008</v>
      </c>
      <c r="M422" s="25">
        <v>0.0</v>
      </c>
      <c r="N422" s="26" t="b">
        <v>0</v>
      </c>
      <c r="O422" s="23" t="b">
        <v>1</v>
      </c>
      <c r="P422" s="23" t="b">
        <v>1</v>
      </c>
      <c r="Q422" s="23" t="b">
        <v>1</v>
      </c>
    </row>
    <row r="423">
      <c r="A423" s="27">
        <v>45913.7308758853</v>
      </c>
      <c r="B423" s="28">
        <v>111.0</v>
      </c>
      <c r="C423" s="28">
        <v>331.0</v>
      </c>
      <c r="D423" s="28" t="s">
        <v>3177</v>
      </c>
      <c r="E423" s="28" t="s">
        <v>3180</v>
      </c>
      <c r="F423" s="28" t="s">
        <v>2831</v>
      </c>
      <c r="G423" s="28" t="s">
        <v>3178</v>
      </c>
      <c r="H423" s="28" t="s">
        <v>3181</v>
      </c>
      <c r="I423" s="28" t="s">
        <v>5672</v>
      </c>
      <c r="J423" s="28" t="s">
        <v>5676</v>
      </c>
      <c r="K423" s="28">
        <v>0.0</v>
      </c>
      <c r="L423" s="28">
        <v>2.04858016967773</v>
      </c>
      <c r="M423" s="28">
        <v>0.0</v>
      </c>
      <c r="N423" s="29" t="b">
        <v>0</v>
      </c>
      <c r="O423" s="23" t="b">
        <v>1</v>
      </c>
      <c r="P423" s="23" t="b">
        <v>1</v>
      </c>
      <c r="Q423" s="23" t="b">
        <v>1</v>
      </c>
    </row>
    <row r="424">
      <c r="A424" s="24">
        <v>45913.73087816745</v>
      </c>
      <c r="B424" s="25">
        <v>110.0</v>
      </c>
      <c r="C424" s="25">
        <v>330.0</v>
      </c>
      <c r="D424" s="25" t="s">
        <v>3171</v>
      </c>
      <c r="E424" s="25" t="s">
        <v>1816</v>
      </c>
      <c r="F424" s="25" t="s">
        <v>2831</v>
      </c>
      <c r="G424" s="25" t="s">
        <v>3154</v>
      </c>
      <c r="H424" s="25" t="s">
        <v>5677</v>
      </c>
      <c r="I424" s="25" t="s">
        <v>5675</v>
      </c>
      <c r="J424" s="25" t="s">
        <v>5678</v>
      </c>
      <c r="K424" s="25">
        <v>0.0</v>
      </c>
      <c r="L424" s="25">
        <v>2.90300321578979</v>
      </c>
      <c r="M424" s="25">
        <v>257.0</v>
      </c>
      <c r="N424" s="26" t="b">
        <v>1</v>
      </c>
      <c r="O424" s="23" t="b">
        <v>1</v>
      </c>
      <c r="P424" s="23" t="b">
        <v>1</v>
      </c>
      <c r="Q424" s="23" t="b">
        <v>1</v>
      </c>
    </row>
    <row r="425">
      <c r="A425" s="27">
        <v>45913.730878666946</v>
      </c>
      <c r="B425" s="28">
        <v>110.0</v>
      </c>
      <c r="C425" s="28">
        <v>330.0</v>
      </c>
      <c r="D425" s="28" t="s">
        <v>3176</v>
      </c>
      <c r="E425" s="28" t="s">
        <v>1816</v>
      </c>
      <c r="F425" s="28" t="s">
        <v>2831</v>
      </c>
      <c r="G425" s="28" t="s">
        <v>3154</v>
      </c>
      <c r="H425" s="28" t="s">
        <v>5679</v>
      </c>
      <c r="I425" s="28" t="s">
        <v>5675</v>
      </c>
      <c r="J425" s="30"/>
      <c r="K425" s="28">
        <v>0.0</v>
      </c>
      <c r="L425" s="28">
        <v>2.75662493705749</v>
      </c>
      <c r="M425" s="28">
        <v>257.0</v>
      </c>
      <c r="N425" s="29" t="b">
        <v>1</v>
      </c>
      <c r="O425" s="23" t="b">
        <v>1</v>
      </c>
      <c r="P425" s="23" t="b">
        <v>1</v>
      </c>
      <c r="Q425" s="23" t="b">
        <v>1</v>
      </c>
    </row>
    <row r="426">
      <c r="A426" s="24">
        <v>45913.7308790783</v>
      </c>
      <c r="B426" s="25">
        <v>112.0</v>
      </c>
      <c r="C426" s="25">
        <v>336.0</v>
      </c>
      <c r="D426" s="25" t="s">
        <v>3191</v>
      </c>
      <c r="E426" s="25" t="s">
        <v>3180</v>
      </c>
      <c r="F426" s="25" t="s">
        <v>2831</v>
      </c>
      <c r="G426" s="25" t="s">
        <v>3188</v>
      </c>
      <c r="H426" s="25" t="s">
        <v>5680</v>
      </c>
      <c r="I426" s="25" t="s">
        <v>5681</v>
      </c>
      <c r="J426" s="25" t="s">
        <v>5682</v>
      </c>
      <c r="K426" s="25">
        <v>0.0</v>
      </c>
      <c r="L426" s="25">
        <v>2.01186513900756</v>
      </c>
      <c r="M426" s="25">
        <v>0.0</v>
      </c>
      <c r="N426" s="26" t="b">
        <v>0</v>
      </c>
      <c r="O426" s="23" t="b">
        <v>1</v>
      </c>
      <c r="P426" s="23" t="b">
        <v>1</v>
      </c>
      <c r="Q426" s="23" t="b">
        <v>1</v>
      </c>
    </row>
    <row r="427">
      <c r="A427" s="27">
        <v>45913.73088013587</v>
      </c>
      <c r="B427" s="28">
        <v>112.0</v>
      </c>
      <c r="C427" s="28">
        <v>335.0</v>
      </c>
      <c r="D427" s="28" t="s">
        <v>3190</v>
      </c>
      <c r="E427" s="28" t="s">
        <v>3180</v>
      </c>
      <c r="F427" s="28" t="s">
        <v>2831</v>
      </c>
      <c r="G427" s="28" t="s">
        <v>3188</v>
      </c>
      <c r="H427" s="28" t="s">
        <v>3189</v>
      </c>
      <c r="I427" s="28" t="s">
        <v>5681</v>
      </c>
      <c r="J427" s="28" t="s">
        <v>5676</v>
      </c>
      <c r="K427" s="28">
        <v>0.0</v>
      </c>
      <c r="L427" s="28">
        <v>2.15649604797363</v>
      </c>
      <c r="M427" s="28">
        <v>0.0</v>
      </c>
      <c r="N427" s="29" t="b">
        <v>0</v>
      </c>
      <c r="O427" s="23" t="b">
        <v>1</v>
      </c>
      <c r="P427" s="23" t="b">
        <v>1</v>
      </c>
      <c r="Q427" s="23" t="b">
        <v>1</v>
      </c>
    </row>
    <row r="428">
      <c r="A428" s="24">
        <v>45913.73088037249</v>
      </c>
      <c r="B428" s="25">
        <v>111.0</v>
      </c>
      <c r="C428" s="25">
        <v>333.0</v>
      </c>
      <c r="D428" s="25" t="s">
        <v>3184</v>
      </c>
      <c r="E428" s="25" t="s">
        <v>3180</v>
      </c>
      <c r="F428" s="25" t="s">
        <v>2831</v>
      </c>
      <c r="G428" s="25" t="s">
        <v>3178</v>
      </c>
      <c r="H428" s="25" t="s">
        <v>3181</v>
      </c>
      <c r="I428" s="25" t="s">
        <v>5672</v>
      </c>
      <c r="J428" s="25" t="s">
        <v>5676</v>
      </c>
      <c r="K428" s="25">
        <v>0.0</v>
      </c>
      <c r="L428" s="25">
        <v>2.35332918167114</v>
      </c>
      <c r="M428" s="25">
        <v>0.0</v>
      </c>
      <c r="N428" s="26" t="b">
        <v>0</v>
      </c>
      <c r="O428" s="23" t="b">
        <v>1</v>
      </c>
      <c r="P428" s="23" t="b">
        <v>1</v>
      </c>
      <c r="Q428" s="23" t="b">
        <v>1</v>
      </c>
    </row>
    <row r="429">
      <c r="A429" s="27">
        <v>45913.73088119249</v>
      </c>
      <c r="B429" s="28">
        <v>111.0</v>
      </c>
      <c r="C429" s="28">
        <v>333.0</v>
      </c>
      <c r="D429" s="28" t="s">
        <v>3184</v>
      </c>
      <c r="E429" s="28" t="s">
        <v>3180</v>
      </c>
      <c r="F429" s="28" t="s">
        <v>2831</v>
      </c>
      <c r="G429" s="28" t="s">
        <v>3178</v>
      </c>
      <c r="H429" s="28" t="s">
        <v>5671</v>
      </c>
      <c r="I429" s="28" t="s">
        <v>5672</v>
      </c>
      <c r="J429" s="28" t="s">
        <v>5673</v>
      </c>
      <c r="K429" s="28">
        <v>0.0</v>
      </c>
      <c r="L429" s="28">
        <v>2.32260799407959</v>
      </c>
      <c r="M429" s="28">
        <v>0.0</v>
      </c>
      <c r="N429" s="29" t="b">
        <v>0</v>
      </c>
      <c r="O429" s="23" t="b">
        <v>1</v>
      </c>
      <c r="P429" s="23" t="b">
        <v>1</v>
      </c>
      <c r="Q429" s="23" t="b">
        <v>1</v>
      </c>
    </row>
    <row r="430">
      <c r="A430" s="24">
        <v>45913.73088314167</v>
      </c>
      <c r="B430" s="25">
        <v>112.0</v>
      </c>
      <c r="C430" s="25">
        <v>334.0</v>
      </c>
      <c r="D430" s="25" t="s">
        <v>3187</v>
      </c>
      <c r="E430" s="25" t="s">
        <v>3180</v>
      </c>
      <c r="F430" s="25" t="s">
        <v>2831</v>
      </c>
      <c r="G430" s="25" t="s">
        <v>3188</v>
      </c>
      <c r="H430" s="25" t="s">
        <v>5680</v>
      </c>
      <c r="I430" s="25" t="s">
        <v>5681</v>
      </c>
      <c r="J430" s="25" t="s">
        <v>5682</v>
      </c>
      <c r="K430" s="25">
        <v>0.0</v>
      </c>
      <c r="L430" s="25">
        <v>2.47157311439514</v>
      </c>
      <c r="M430" s="25">
        <v>0.0</v>
      </c>
      <c r="N430" s="26" t="b">
        <v>0</v>
      </c>
      <c r="O430" s="23" t="b">
        <v>1</v>
      </c>
      <c r="P430" s="23" t="b">
        <v>1</v>
      </c>
      <c r="Q430" s="23" t="b">
        <v>1</v>
      </c>
    </row>
    <row r="431">
      <c r="A431" s="27">
        <v>45913.730885530604</v>
      </c>
      <c r="B431" s="28">
        <v>112.0</v>
      </c>
      <c r="C431" s="28">
        <v>336.0</v>
      </c>
      <c r="D431" s="28" t="s">
        <v>3191</v>
      </c>
      <c r="E431" s="28" t="s">
        <v>3180</v>
      </c>
      <c r="F431" s="28" t="s">
        <v>2831</v>
      </c>
      <c r="G431" s="28" t="s">
        <v>3188</v>
      </c>
      <c r="H431" s="28" t="s">
        <v>5683</v>
      </c>
      <c r="I431" s="28" t="s">
        <v>5681</v>
      </c>
      <c r="J431" s="28" t="s">
        <v>5676</v>
      </c>
      <c r="K431" s="28">
        <v>0.0</v>
      </c>
      <c r="L431" s="28">
        <v>2.49055790901184</v>
      </c>
      <c r="M431" s="28">
        <v>0.0</v>
      </c>
      <c r="N431" s="29" t="b">
        <v>0</v>
      </c>
      <c r="O431" s="23" t="b">
        <v>1</v>
      </c>
      <c r="P431" s="23" t="b">
        <v>1</v>
      </c>
      <c r="Q431" s="23" t="b">
        <v>1</v>
      </c>
    </row>
    <row r="432">
      <c r="A432" s="24">
        <v>45913.73088571803</v>
      </c>
      <c r="B432" s="25">
        <v>112.0</v>
      </c>
      <c r="C432" s="25">
        <v>336.0</v>
      </c>
      <c r="D432" s="25" t="s">
        <v>3191</v>
      </c>
      <c r="E432" s="25" t="s">
        <v>3180</v>
      </c>
      <c r="F432" s="25" t="s">
        <v>2831</v>
      </c>
      <c r="G432" s="25" t="s">
        <v>3188</v>
      </c>
      <c r="H432" s="25" t="s">
        <v>5683</v>
      </c>
      <c r="I432" s="25" t="s">
        <v>5681</v>
      </c>
      <c r="J432" s="25" t="s">
        <v>5676</v>
      </c>
      <c r="K432" s="25">
        <v>0.0</v>
      </c>
      <c r="L432" s="25">
        <v>2.56580591201782</v>
      </c>
      <c r="M432" s="25">
        <v>0.0</v>
      </c>
      <c r="N432" s="26" t="b">
        <v>0</v>
      </c>
      <c r="O432" s="23" t="b">
        <v>1</v>
      </c>
      <c r="P432" s="23" t="b">
        <v>1</v>
      </c>
      <c r="Q432" s="23" t="b">
        <v>1</v>
      </c>
    </row>
    <row r="433">
      <c r="A433" s="27">
        <v>45913.730885796664</v>
      </c>
      <c r="B433" s="28">
        <v>119.0</v>
      </c>
      <c r="C433" s="28">
        <v>356.0</v>
      </c>
      <c r="D433" s="28" t="s">
        <v>3203</v>
      </c>
      <c r="E433" s="28" t="s">
        <v>3197</v>
      </c>
      <c r="F433" s="28" t="s">
        <v>2831</v>
      </c>
      <c r="G433" s="28" t="s">
        <v>3195</v>
      </c>
      <c r="H433" s="28" t="s">
        <v>5684</v>
      </c>
      <c r="I433" s="28" t="s">
        <v>5685</v>
      </c>
      <c r="J433" s="28" t="s">
        <v>5686</v>
      </c>
      <c r="K433" s="28">
        <v>0.0</v>
      </c>
      <c r="L433" s="28">
        <v>1.94746375083923</v>
      </c>
      <c r="M433" s="28">
        <v>0.0</v>
      </c>
      <c r="N433" s="29" t="b">
        <v>0</v>
      </c>
      <c r="O433" s="23" t="b">
        <v>1</v>
      </c>
      <c r="P433" s="23" t="b">
        <v>1</v>
      </c>
      <c r="Q433" s="23" t="b">
        <v>1</v>
      </c>
    </row>
    <row r="434">
      <c r="A434" s="24">
        <v>45913.730887727856</v>
      </c>
      <c r="B434" s="25">
        <v>110.0</v>
      </c>
      <c r="C434" s="25">
        <v>330.0</v>
      </c>
      <c r="D434" s="25" t="s">
        <v>3174</v>
      </c>
      <c r="E434" s="25" t="s">
        <v>1816</v>
      </c>
      <c r="F434" s="25" t="s">
        <v>2831</v>
      </c>
      <c r="G434" s="25" t="s">
        <v>3154</v>
      </c>
      <c r="H434" s="25" t="s">
        <v>5687</v>
      </c>
      <c r="I434" s="25" t="s">
        <v>5688</v>
      </c>
      <c r="J434" s="31"/>
      <c r="K434" s="25">
        <v>0.0</v>
      </c>
      <c r="L434" s="25">
        <v>3.6080629825592</v>
      </c>
      <c r="M434" s="25">
        <v>499.0</v>
      </c>
      <c r="N434" s="26" t="b">
        <v>1</v>
      </c>
      <c r="O434" s="23" t="b">
        <v>1</v>
      </c>
      <c r="P434" s="23" t="b">
        <v>1</v>
      </c>
      <c r="Q434" s="23" t="b">
        <v>1</v>
      </c>
    </row>
    <row r="435">
      <c r="A435" s="27">
        <v>45913.73089048357</v>
      </c>
      <c r="B435" s="28">
        <v>119.0</v>
      </c>
      <c r="C435" s="28">
        <v>356.0</v>
      </c>
      <c r="D435" s="28" t="s">
        <v>3203</v>
      </c>
      <c r="E435" s="28" t="s">
        <v>3197</v>
      </c>
      <c r="F435" s="28" t="s">
        <v>2831</v>
      </c>
      <c r="G435" s="28" t="s">
        <v>3195</v>
      </c>
      <c r="H435" s="28" t="s">
        <v>5689</v>
      </c>
      <c r="I435" s="28" t="s">
        <v>5685</v>
      </c>
      <c r="J435" s="28" t="s">
        <v>5686</v>
      </c>
      <c r="K435" s="28">
        <v>0.0</v>
      </c>
      <c r="L435" s="28">
        <v>2.29475593566894</v>
      </c>
      <c r="M435" s="28">
        <v>0.0</v>
      </c>
      <c r="N435" s="29" t="b">
        <v>0</v>
      </c>
      <c r="O435" s="23" t="b">
        <v>1</v>
      </c>
      <c r="P435" s="23" t="b">
        <v>1</v>
      </c>
      <c r="Q435" s="23" t="b">
        <v>1</v>
      </c>
    </row>
    <row r="436">
      <c r="A436" s="24">
        <v>45913.73089388046</v>
      </c>
      <c r="B436" s="25">
        <v>119.0</v>
      </c>
      <c r="C436" s="25">
        <v>357.0</v>
      </c>
      <c r="D436" s="25" t="s">
        <v>3207</v>
      </c>
      <c r="E436" s="25" t="s">
        <v>3197</v>
      </c>
      <c r="F436" s="25" t="s">
        <v>2831</v>
      </c>
      <c r="G436" s="25" t="s">
        <v>3195</v>
      </c>
      <c r="H436" s="25" t="s">
        <v>5690</v>
      </c>
      <c r="I436" s="25" t="s">
        <v>5685</v>
      </c>
      <c r="J436" s="25" t="s">
        <v>5691</v>
      </c>
      <c r="K436" s="25">
        <v>0.0</v>
      </c>
      <c r="L436" s="25">
        <v>2.29573559761047</v>
      </c>
      <c r="M436" s="25">
        <v>0.0</v>
      </c>
      <c r="N436" s="26" t="b">
        <v>0</v>
      </c>
      <c r="O436" s="23" t="b">
        <v>1</v>
      </c>
      <c r="P436" s="23" t="b">
        <v>1</v>
      </c>
      <c r="Q436" s="23" t="b">
        <v>1</v>
      </c>
    </row>
    <row r="437">
      <c r="A437" s="27">
        <v>45913.73089637575</v>
      </c>
      <c r="B437" s="28">
        <v>109.0</v>
      </c>
      <c r="C437" s="28">
        <v>326.0</v>
      </c>
      <c r="D437" s="28" t="s">
        <v>3133</v>
      </c>
      <c r="E437" s="28" t="s">
        <v>1816</v>
      </c>
      <c r="F437" s="28" t="s">
        <v>2831</v>
      </c>
      <c r="G437" s="28" t="s">
        <v>3117</v>
      </c>
      <c r="H437" s="28" t="s">
        <v>5692</v>
      </c>
      <c r="I437" s="28" t="s">
        <v>5426</v>
      </c>
      <c r="J437" s="28" t="s">
        <v>5693</v>
      </c>
      <c r="K437" s="28">
        <v>0.0</v>
      </c>
      <c r="L437" s="28">
        <v>6.50697708129882</v>
      </c>
      <c r="M437" s="28">
        <v>6.0</v>
      </c>
      <c r="N437" s="29" t="b">
        <v>1</v>
      </c>
      <c r="O437" s="23" t="b">
        <v>1</v>
      </c>
      <c r="P437" s="23" t="b">
        <v>1</v>
      </c>
      <c r="Q437" s="23" t="b">
        <v>1</v>
      </c>
    </row>
    <row r="438">
      <c r="A438" s="24">
        <v>45913.73089853091</v>
      </c>
      <c r="B438" s="25">
        <v>120.0</v>
      </c>
      <c r="C438" s="25">
        <v>358.0</v>
      </c>
      <c r="D438" s="25" t="s">
        <v>3208</v>
      </c>
      <c r="E438" s="25" t="s">
        <v>2836</v>
      </c>
      <c r="F438" s="25" t="s">
        <v>2831</v>
      </c>
      <c r="G438" s="25" t="s">
        <v>3209</v>
      </c>
      <c r="H438" s="25" t="s">
        <v>4276</v>
      </c>
      <c r="I438" s="25" t="s">
        <v>5694</v>
      </c>
      <c r="J438" s="25" t="s">
        <v>5695</v>
      </c>
      <c r="K438" s="25">
        <v>0.0</v>
      </c>
      <c r="L438" s="25">
        <v>2.23634791374206</v>
      </c>
      <c r="M438" s="25">
        <v>0.0</v>
      </c>
      <c r="N438" s="26" t="b">
        <v>0</v>
      </c>
      <c r="O438" s="23" t="b">
        <v>1</v>
      </c>
      <c r="P438" s="23" t="b">
        <v>1</v>
      </c>
      <c r="Q438" s="23" t="b">
        <v>1</v>
      </c>
    </row>
    <row r="439">
      <c r="A439" s="27">
        <v>45913.73090369073</v>
      </c>
      <c r="B439" s="28">
        <v>120.0</v>
      </c>
      <c r="C439" s="28">
        <v>359.0</v>
      </c>
      <c r="D439" s="28" t="s">
        <v>3216</v>
      </c>
      <c r="E439" s="28" t="s">
        <v>2836</v>
      </c>
      <c r="F439" s="28" t="s">
        <v>2831</v>
      </c>
      <c r="G439" s="28" t="s">
        <v>3209</v>
      </c>
      <c r="H439" s="28" t="s">
        <v>4276</v>
      </c>
      <c r="I439" s="28" t="s">
        <v>5694</v>
      </c>
      <c r="J439" s="28" t="s">
        <v>5695</v>
      </c>
      <c r="K439" s="28">
        <v>0.0</v>
      </c>
      <c r="L439" s="28">
        <v>2.3932888507843</v>
      </c>
      <c r="M439" s="28">
        <v>5.0</v>
      </c>
      <c r="N439" s="29" t="b">
        <v>1</v>
      </c>
      <c r="O439" s="23" t="b">
        <v>1</v>
      </c>
      <c r="P439" s="23" t="b">
        <v>1</v>
      </c>
      <c r="Q439" s="23" t="b">
        <v>1</v>
      </c>
    </row>
    <row r="440">
      <c r="A440" s="24">
        <v>45913.73090369975</v>
      </c>
      <c r="B440" s="25">
        <v>99.0</v>
      </c>
      <c r="C440" s="25">
        <v>295.0</v>
      </c>
      <c r="D440" s="25" t="s">
        <v>2763</v>
      </c>
      <c r="E440" s="25" t="s">
        <v>2766</v>
      </c>
      <c r="F440" s="25" t="s">
        <v>1844</v>
      </c>
      <c r="G440" s="25" t="s">
        <v>5696</v>
      </c>
      <c r="H440" s="25" t="s">
        <v>5697</v>
      </c>
      <c r="I440" s="25" t="s">
        <v>5535</v>
      </c>
      <c r="J440" s="31"/>
      <c r="K440" s="25">
        <v>0.0</v>
      </c>
      <c r="L440" s="25">
        <v>18.3235290050506</v>
      </c>
      <c r="M440" s="25">
        <v>119.0</v>
      </c>
      <c r="N440" s="26" t="b">
        <v>0</v>
      </c>
      <c r="O440" s="23" t="b">
        <v>1</v>
      </c>
      <c r="P440" s="23" t="b">
        <v>1</v>
      </c>
      <c r="Q440" s="23" t="b">
        <v>1</v>
      </c>
    </row>
    <row r="441">
      <c r="A441" s="27">
        <v>45913.730914039596</v>
      </c>
      <c r="B441" s="28">
        <v>100.0</v>
      </c>
      <c r="C441" s="28">
        <v>300.0</v>
      </c>
      <c r="D441" s="28" t="s">
        <v>2827</v>
      </c>
      <c r="E441" s="28" t="s">
        <v>2797</v>
      </c>
      <c r="F441" s="28" t="s">
        <v>1844</v>
      </c>
      <c r="G441" s="28" t="s">
        <v>2828</v>
      </c>
      <c r="H441" s="28" t="s">
        <v>4138</v>
      </c>
      <c r="I441" s="28" t="s">
        <v>5698</v>
      </c>
      <c r="J441" s="28" t="s">
        <v>5699</v>
      </c>
      <c r="K441" s="28">
        <v>0.0</v>
      </c>
      <c r="L441" s="28">
        <v>17.2150678634643</v>
      </c>
      <c r="M441" s="28">
        <v>236.0</v>
      </c>
      <c r="N441" s="29" t="b">
        <v>0</v>
      </c>
      <c r="O441" s="23" t="b">
        <v>1</v>
      </c>
      <c r="P441" s="23" t="b">
        <v>1</v>
      </c>
      <c r="Q441" s="23" t="b">
        <v>1</v>
      </c>
    </row>
    <row r="442">
      <c r="A442" s="24">
        <v>45913.730915287306</v>
      </c>
      <c r="B442" s="25">
        <v>121.0</v>
      </c>
      <c r="C442" s="25">
        <v>362.0</v>
      </c>
      <c r="D442" s="25" t="s">
        <v>3234</v>
      </c>
      <c r="E442" s="25" t="s">
        <v>2836</v>
      </c>
      <c r="F442" s="25" t="s">
        <v>2831</v>
      </c>
      <c r="G442" s="25" t="s">
        <v>3235</v>
      </c>
      <c r="H442" s="25" t="s">
        <v>4286</v>
      </c>
      <c r="I442" s="25" t="s">
        <v>5363</v>
      </c>
      <c r="J442" s="25" t="s">
        <v>5364</v>
      </c>
      <c r="K442" s="25">
        <v>0.0</v>
      </c>
      <c r="L442" s="25">
        <v>2.5521593093872</v>
      </c>
      <c r="M442" s="25">
        <v>64.0</v>
      </c>
      <c r="N442" s="26" t="b">
        <v>1</v>
      </c>
      <c r="O442" s="23" t="b">
        <v>1</v>
      </c>
      <c r="P442" s="23" t="b">
        <v>1</v>
      </c>
      <c r="Q442" s="23" t="b">
        <v>1</v>
      </c>
    </row>
    <row r="443">
      <c r="A443" s="27">
        <v>45913.73091708072</v>
      </c>
      <c r="B443" s="28">
        <v>101.0</v>
      </c>
      <c r="C443" s="28">
        <v>302.0</v>
      </c>
      <c r="D443" s="28" t="s">
        <v>2849</v>
      </c>
      <c r="E443" s="28" t="s">
        <v>2836</v>
      </c>
      <c r="F443" s="28" t="s">
        <v>2831</v>
      </c>
      <c r="G443" s="28" t="s">
        <v>2850</v>
      </c>
      <c r="H443" s="28" t="s">
        <v>4150</v>
      </c>
      <c r="I443" s="28" t="s">
        <v>5575</v>
      </c>
      <c r="J443" s="28" t="s">
        <v>5700</v>
      </c>
      <c r="K443" s="28">
        <v>0.0</v>
      </c>
      <c r="L443" s="28">
        <v>17.3531730175018</v>
      </c>
      <c r="M443" s="28">
        <v>430.0</v>
      </c>
      <c r="N443" s="29" t="b">
        <v>0</v>
      </c>
      <c r="O443" s="23" t="b">
        <v>1</v>
      </c>
      <c r="P443" s="23" t="b">
        <v>1</v>
      </c>
      <c r="Q443" s="23" t="b">
        <v>1</v>
      </c>
    </row>
    <row r="444">
      <c r="A444" s="24">
        <v>45913.73091778562</v>
      </c>
      <c r="B444" s="25">
        <v>101.0</v>
      </c>
      <c r="C444" s="25">
        <v>302.0</v>
      </c>
      <c r="D444" s="25" t="s">
        <v>2854</v>
      </c>
      <c r="E444" s="25" t="s">
        <v>2836</v>
      </c>
      <c r="F444" s="25" t="s">
        <v>2831</v>
      </c>
      <c r="G444" s="25" t="s">
        <v>2855</v>
      </c>
      <c r="H444" s="25" t="s">
        <v>4153</v>
      </c>
      <c r="I444" s="25" t="s">
        <v>5548</v>
      </c>
      <c r="J444" s="25" t="s">
        <v>5701</v>
      </c>
      <c r="K444" s="25">
        <v>0.0</v>
      </c>
      <c r="L444" s="25">
        <v>17.3627460002899</v>
      </c>
      <c r="M444" s="25">
        <v>381.0</v>
      </c>
      <c r="N444" s="26" t="b">
        <v>0</v>
      </c>
      <c r="O444" s="23" t="b">
        <v>1</v>
      </c>
      <c r="P444" s="23" t="b">
        <v>1</v>
      </c>
      <c r="Q444" s="23" t="b">
        <v>1</v>
      </c>
    </row>
    <row r="445">
      <c r="A445" s="27">
        <v>45913.73091808662</v>
      </c>
      <c r="B445" s="28">
        <v>100.0</v>
      </c>
      <c r="C445" s="28">
        <v>300.0</v>
      </c>
      <c r="D445" s="28" t="s">
        <v>2827</v>
      </c>
      <c r="E445" s="28" t="s">
        <v>2797</v>
      </c>
      <c r="F445" s="28" t="s">
        <v>1844</v>
      </c>
      <c r="G445" s="28" t="s">
        <v>2828</v>
      </c>
      <c r="H445" s="28" t="s">
        <v>4138</v>
      </c>
      <c r="I445" s="28" t="s">
        <v>5698</v>
      </c>
      <c r="J445" s="28" t="s">
        <v>5699</v>
      </c>
      <c r="K445" s="28">
        <v>0.0</v>
      </c>
      <c r="L445" s="28">
        <v>17.5679399967193</v>
      </c>
      <c r="M445" s="28">
        <v>236.0</v>
      </c>
      <c r="N445" s="29" t="b">
        <v>0</v>
      </c>
      <c r="O445" s="23" t="b">
        <v>1</v>
      </c>
      <c r="P445" s="23" t="b">
        <v>1</v>
      </c>
      <c r="Q445" s="23" t="b">
        <v>1</v>
      </c>
    </row>
    <row r="446">
      <c r="A446" s="24">
        <v>45913.73092159623</v>
      </c>
      <c r="B446" s="25">
        <v>102.0</v>
      </c>
      <c r="C446" s="25">
        <v>306.0</v>
      </c>
      <c r="D446" s="25" t="s">
        <v>2916</v>
      </c>
      <c r="E446" s="25" t="s">
        <v>2836</v>
      </c>
      <c r="F446" s="25" t="s">
        <v>2831</v>
      </c>
      <c r="G446" s="25" t="s">
        <v>2917</v>
      </c>
      <c r="H446" s="25" t="s">
        <v>4194</v>
      </c>
      <c r="I446" s="25" t="s">
        <v>5575</v>
      </c>
      <c r="J446" s="25" t="s">
        <v>5702</v>
      </c>
      <c r="K446" s="25">
        <v>0.0</v>
      </c>
      <c r="L446" s="25">
        <v>16.1535620689392</v>
      </c>
      <c r="M446" s="25">
        <v>6.0</v>
      </c>
      <c r="N446" s="26" t="b">
        <v>1</v>
      </c>
      <c r="O446" s="23" t="b">
        <v>1</v>
      </c>
      <c r="P446" s="23" t="b">
        <v>1</v>
      </c>
      <c r="Q446" s="23" t="b">
        <v>1</v>
      </c>
    </row>
    <row r="447">
      <c r="A447" s="27">
        <v>45913.730921735674</v>
      </c>
      <c r="B447" s="28">
        <v>101.0</v>
      </c>
      <c r="C447" s="28">
        <v>301.0</v>
      </c>
      <c r="D447" s="28" t="s">
        <v>2839</v>
      </c>
      <c r="E447" s="28" t="s">
        <v>2836</v>
      </c>
      <c r="F447" s="28" t="s">
        <v>2831</v>
      </c>
      <c r="G447" s="28" t="s">
        <v>2840</v>
      </c>
      <c r="H447" s="28" t="s">
        <v>4143</v>
      </c>
      <c r="I447" s="28" t="s">
        <v>5548</v>
      </c>
      <c r="J447" s="28" t="s">
        <v>5700</v>
      </c>
      <c r="K447" s="28">
        <v>0.0</v>
      </c>
      <c r="L447" s="28">
        <v>17.8221340179443</v>
      </c>
      <c r="M447" s="28">
        <v>430.0</v>
      </c>
      <c r="N447" s="29" t="b">
        <v>0</v>
      </c>
      <c r="O447" s="23" t="b">
        <v>1</v>
      </c>
      <c r="P447" s="23" t="b">
        <v>1</v>
      </c>
      <c r="Q447" s="23" t="b">
        <v>1</v>
      </c>
    </row>
    <row r="448">
      <c r="A448" s="24">
        <v>45913.730921983544</v>
      </c>
      <c r="B448" s="25">
        <v>108.0</v>
      </c>
      <c r="C448" s="25">
        <v>322.0</v>
      </c>
      <c r="D448" s="25" t="s">
        <v>3077</v>
      </c>
      <c r="E448" s="25" t="s">
        <v>2229</v>
      </c>
      <c r="F448" s="25" t="s">
        <v>2831</v>
      </c>
      <c r="G448" s="25" t="s">
        <v>3078</v>
      </c>
      <c r="H448" s="25" t="s">
        <v>5703</v>
      </c>
      <c r="I448" s="25" t="s">
        <v>5439</v>
      </c>
      <c r="J448" s="31"/>
      <c r="K448" s="25">
        <v>0.0</v>
      </c>
      <c r="L448" s="25">
        <v>11.3058078289031</v>
      </c>
      <c r="M448" s="25">
        <v>6.0</v>
      </c>
      <c r="N448" s="26" t="b">
        <v>1</v>
      </c>
      <c r="O448" s="23" t="b">
        <v>1</v>
      </c>
      <c r="P448" s="23" t="b">
        <v>1</v>
      </c>
      <c r="Q448" s="23" t="b">
        <v>1</v>
      </c>
    </row>
    <row r="449">
      <c r="A449" s="27">
        <v>45913.73092221504</v>
      </c>
      <c r="B449" s="28">
        <v>101.0</v>
      </c>
      <c r="C449" s="28">
        <v>303.0</v>
      </c>
      <c r="D449" s="28" t="s">
        <v>2864</v>
      </c>
      <c r="E449" s="28" t="s">
        <v>2836</v>
      </c>
      <c r="F449" s="28" t="s">
        <v>2831</v>
      </c>
      <c r="G449" s="28" t="s">
        <v>2865</v>
      </c>
      <c r="H449" s="28" t="s">
        <v>5704</v>
      </c>
      <c r="I449" s="28" t="s">
        <v>5705</v>
      </c>
      <c r="J449" s="28" t="s">
        <v>5701</v>
      </c>
      <c r="K449" s="28">
        <v>0.0</v>
      </c>
      <c r="L449" s="28">
        <v>17.412526845932</v>
      </c>
      <c r="M449" s="28">
        <v>381.0</v>
      </c>
      <c r="N449" s="29" t="b">
        <v>0</v>
      </c>
      <c r="O449" s="23" t="b">
        <v>1</v>
      </c>
      <c r="P449" s="23" t="b">
        <v>1</v>
      </c>
      <c r="Q449" s="23" t="b">
        <v>1</v>
      </c>
    </row>
    <row r="450">
      <c r="A450" s="24">
        <v>45913.73092257472</v>
      </c>
      <c r="B450" s="25">
        <v>100.0</v>
      </c>
      <c r="C450" s="25">
        <v>300.0</v>
      </c>
      <c r="D450" s="25" t="s">
        <v>2822</v>
      </c>
      <c r="E450" s="25" t="s">
        <v>2797</v>
      </c>
      <c r="F450" s="25" t="s">
        <v>1844</v>
      </c>
      <c r="G450" s="25" t="s">
        <v>2803</v>
      </c>
      <c r="H450" s="25" t="s">
        <v>5538</v>
      </c>
      <c r="I450" s="25" t="s">
        <v>5539</v>
      </c>
      <c r="J450" s="31"/>
      <c r="K450" s="25">
        <v>0.0</v>
      </c>
      <c r="L450" s="25">
        <v>17.9947900772094</v>
      </c>
      <c r="M450" s="25">
        <v>119.0</v>
      </c>
      <c r="N450" s="26" t="b">
        <v>0</v>
      </c>
      <c r="O450" s="23" t="b">
        <v>1</v>
      </c>
      <c r="P450" s="23" t="b">
        <v>1</v>
      </c>
      <c r="Q450" s="23" t="b">
        <v>1</v>
      </c>
    </row>
    <row r="451">
      <c r="A451" s="27">
        <v>45913.73092261189</v>
      </c>
      <c r="B451" s="28">
        <v>102.0</v>
      </c>
      <c r="C451" s="28">
        <v>304.0</v>
      </c>
      <c r="D451" s="28" t="s">
        <v>2882</v>
      </c>
      <c r="E451" s="28" t="s">
        <v>2836</v>
      </c>
      <c r="F451" s="28" t="s">
        <v>2831</v>
      </c>
      <c r="G451" s="28" t="s">
        <v>2880</v>
      </c>
      <c r="H451" s="28" t="s">
        <v>5706</v>
      </c>
      <c r="I451" s="28" t="s">
        <v>5705</v>
      </c>
      <c r="J451" s="28" t="s">
        <v>5566</v>
      </c>
      <c r="K451" s="28">
        <v>0.0</v>
      </c>
      <c r="L451" s="28">
        <v>17.1259698867797</v>
      </c>
      <c r="M451" s="28">
        <v>381.0</v>
      </c>
      <c r="N451" s="29" t="b">
        <v>0</v>
      </c>
      <c r="O451" s="23" t="b">
        <v>1</v>
      </c>
      <c r="P451" s="23" t="b">
        <v>1</v>
      </c>
      <c r="Q451" s="23" t="b">
        <v>1</v>
      </c>
    </row>
    <row r="452">
      <c r="A452" s="24">
        <v>45913.730925192605</v>
      </c>
      <c r="B452" s="25">
        <v>101.0</v>
      </c>
      <c r="C452" s="25">
        <v>303.0</v>
      </c>
      <c r="D452" s="25" t="s">
        <v>2867</v>
      </c>
      <c r="E452" s="25" t="s">
        <v>2836</v>
      </c>
      <c r="F452" s="25" t="s">
        <v>2831</v>
      </c>
      <c r="G452" s="25" t="s">
        <v>2865</v>
      </c>
      <c r="H452" s="25" t="s">
        <v>4160</v>
      </c>
      <c r="I452" s="25" t="s">
        <v>5705</v>
      </c>
      <c r="J452" s="25" t="s">
        <v>5701</v>
      </c>
      <c r="K452" s="25">
        <v>0.0</v>
      </c>
      <c r="L452" s="25">
        <v>17.4399659633636</v>
      </c>
      <c r="M452" s="25">
        <v>381.0</v>
      </c>
      <c r="N452" s="26" t="b">
        <v>0</v>
      </c>
      <c r="O452" s="23" t="b">
        <v>1</v>
      </c>
      <c r="P452" s="23" t="b">
        <v>1</v>
      </c>
      <c r="Q452" s="23" t="b">
        <v>1</v>
      </c>
    </row>
    <row r="453">
      <c r="A453" s="27">
        <v>45913.73092575608</v>
      </c>
      <c r="B453" s="28">
        <v>101.0</v>
      </c>
      <c r="C453" s="28">
        <v>303.0</v>
      </c>
      <c r="D453" s="28" t="s">
        <v>2877</v>
      </c>
      <c r="E453" s="28" t="s">
        <v>2836</v>
      </c>
      <c r="F453" s="28" t="s">
        <v>2831</v>
      </c>
      <c r="G453" s="28" t="s">
        <v>2875</v>
      </c>
      <c r="H453" s="28" t="s">
        <v>4166</v>
      </c>
      <c r="I453" s="28" t="s">
        <v>5556</v>
      </c>
      <c r="J453" s="28" t="s">
        <v>5701</v>
      </c>
      <c r="K453" s="28">
        <v>0.0</v>
      </c>
      <c r="L453" s="28">
        <v>17.4343700408935</v>
      </c>
      <c r="M453" s="28">
        <v>381.0</v>
      </c>
      <c r="N453" s="29" t="b">
        <v>0</v>
      </c>
      <c r="O453" s="23" t="b">
        <v>1</v>
      </c>
      <c r="P453" s="23" t="b">
        <v>1</v>
      </c>
      <c r="Q453" s="23" t="b">
        <v>1</v>
      </c>
    </row>
    <row r="454">
      <c r="A454" s="24">
        <v>45913.730928970275</v>
      </c>
      <c r="B454" s="25">
        <v>101.0</v>
      </c>
      <c r="C454" s="25">
        <v>303.0</v>
      </c>
      <c r="D454" s="25" t="s">
        <v>2869</v>
      </c>
      <c r="E454" s="25" t="s">
        <v>2836</v>
      </c>
      <c r="F454" s="25" t="s">
        <v>2831</v>
      </c>
      <c r="G454" s="25" t="s">
        <v>2870</v>
      </c>
      <c r="H454" s="25" t="s">
        <v>5707</v>
      </c>
      <c r="I454" s="25" t="s">
        <v>5548</v>
      </c>
      <c r="J454" s="25" t="s">
        <v>5700</v>
      </c>
      <c r="K454" s="25">
        <v>0.0</v>
      </c>
      <c r="L454" s="25">
        <v>17.7371246814727</v>
      </c>
      <c r="M454" s="25">
        <v>430.0</v>
      </c>
      <c r="N454" s="26" t="b">
        <v>0</v>
      </c>
      <c r="O454" s="23" t="b">
        <v>1</v>
      </c>
      <c r="P454" s="23" t="b">
        <v>1</v>
      </c>
      <c r="Q454" s="23" t="b">
        <v>1</v>
      </c>
    </row>
    <row r="455">
      <c r="A455" s="27">
        <v>45913.73092913158</v>
      </c>
      <c r="B455" s="28">
        <v>102.0</v>
      </c>
      <c r="C455" s="28">
        <v>305.0</v>
      </c>
      <c r="D455" s="28" t="s">
        <v>2894</v>
      </c>
      <c r="E455" s="28" t="s">
        <v>2836</v>
      </c>
      <c r="F455" s="28" t="s">
        <v>2831</v>
      </c>
      <c r="G455" s="28" t="s">
        <v>2895</v>
      </c>
      <c r="H455" s="28" t="s">
        <v>5708</v>
      </c>
      <c r="I455" s="28" t="s">
        <v>5548</v>
      </c>
      <c r="J455" s="28" t="s">
        <v>5702</v>
      </c>
      <c r="K455" s="28">
        <v>0.0</v>
      </c>
      <c r="L455" s="28">
        <v>17.4267570972442</v>
      </c>
      <c r="M455" s="28">
        <v>316.0</v>
      </c>
      <c r="N455" s="29" t="b">
        <v>0</v>
      </c>
      <c r="O455" s="23" t="b">
        <v>1</v>
      </c>
      <c r="P455" s="23" t="b">
        <v>1</v>
      </c>
      <c r="Q455" s="23" t="b">
        <v>1</v>
      </c>
    </row>
    <row r="456">
      <c r="A456" s="24">
        <v>45913.73092933866</v>
      </c>
      <c r="B456" s="25">
        <v>124.0</v>
      </c>
      <c r="C456" s="25">
        <v>370.0</v>
      </c>
      <c r="D456" s="25" t="s">
        <v>3264</v>
      </c>
      <c r="E456" s="25" t="s">
        <v>3267</v>
      </c>
      <c r="F456" s="25" t="s">
        <v>2831</v>
      </c>
      <c r="G456" s="25" t="s">
        <v>3265</v>
      </c>
      <c r="H456" s="25" t="s">
        <v>4302</v>
      </c>
      <c r="I456" s="31"/>
      <c r="J456" s="25" t="s">
        <v>5709</v>
      </c>
      <c r="K456" s="25">
        <v>0.0</v>
      </c>
      <c r="L456" s="25">
        <v>2.2582631111145</v>
      </c>
      <c r="M456" s="25">
        <v>0.0</v>
      </c>
      <c r="N456" s="26" t="b">
        <v>0</v>
      </c>
      <c r="O456" s="23" t="b">
        <v>1</v>
      </c>
      <c r="P456" s="23" t="b">
        <v>1</v>
      </c>
      <c r="Q456" s="23" t="b">
        <v>1</v>
      </c>
    </row>
    <row r="457">
      <c r="A457" s="27">
        <v>45913.73093051624</v>
      </c>
      <c r="B457" s="28">
        <v>101.0</v>
      </c>
      <c r="C457" s="28">
        <v>303.0</v>
      </c>
      <c r="D457" s="28" t="s">
        <v>2874</v>
      </c>
      <c r="E457" s="28" t="s">
        <v>2836</v>
      </c>
      <c r="F457" s="28" t="s">
        <v>2831</v>
      </c>
      <c r="G457" s="28" t="s">
        <v>2875</v>
      </c>
      <c r="H457" s="28" t="s">
        <v>5710</v>
      </c>
      <c r="I457" s="28" t="s">
        <v>5556</v>
      </c>
      <c r="J457" s="28" t="s">
        <v>5557</v>
      </c>
      <c r="K457" s="28">
        <v>0.0</v>
      </c>
      <c r="L457" s="28">
        <v>17.8578929901123</v>
      </c>
      <c r="M457" s="28">
        <v>381.0</v>
      </c>
      <c r="N457" s="29" t="b">
        <v>0</v>
      </c>
      <c r="O457" s="23" t="b">
        <v>1</v>
      </c>
      <c r="P457" s="23" t="b">
        <v>1</v>
      </c>
      <c r="Q457" s="23" t="b">
        <v>1</v>
      </c>
    </row>
    <row r="458">
      <c r="A458" s="24">
        <v>45913.730930824546</v>
      </c>
      <c r="B458" s="25">
        <v>102.0</v>
      </c>
      <c r="C458" s="25">
        <v>304.0</v>
      </c>
      <c r="D458" s="25" t="s">
        <v>2889</v>
      </c>
      <c r="E458" s="25" t="s">
        <v>2836</v>
      </c>
      <c r="F458" s="25" t="s">
        <v>2831</v>
      </c>
      <c r="G458" s="25" t="s">
        <v>2890</v>
      </c>
      <c r="H458" s="25" t="s">
        <v>5711</v>
      </c>
      <c r="I458" s="25" t="s">
        <v>5559</v>
      </c>
      <c r="J458" s="25" t="s">
        <v>5712</v>
      </c>
      <c r="K458" s="25">
        <v>0.0</v>
      </c>
      <c r="L458" s="25">
        <v>17.6910150051116</v>
      </c>
      <c r="M458" s="25">
        <v>316.0</v>
      </c>
      <c r="N458" s="26" t="b">
        <v>0</v>
      </c>
      <c r="O458" s="23" t="b">
        <v>1</v>
      </c>
      <c r="P458" s="23" t="b">
        <v>1</v>
      </c>
      <c r="Q458" s="23" t="b">
        <v>1</v>
      </c>
    </row>
    <row r="459">
      <c r="A459" s="27">
        <v>45913.7309339058</v>
      </c>
      <c r="B459" s="28">
        <v>124.0</v>
      </c>
      <c r="C459" s="28">
        <v>371.0</v>
      </c>
      <c r="D459" s="28" t="s">
        <v>3273</v>
      </c>
      <c r="E459" s="28" t="s">
        <v>3267</v>
      </c>
      <c r="F459" s="28" t="s">
        <v>2831</v>
      </c>
      <c r="G459" s="28" t="s">
        <v>3265</v>
      </c>
      <c r="H459" s="28" t="s">
        <v>5713</v>
      </c>
      <c r="I459" s="30"/>
      <c r="J459" s="28" t="s">
        <v>5714</v>
      </c>
      <c r="K459" s="28">
        <v>0.0</v>
      </c>
      <c r="L459" s="28">
        <v>2.08820986747741</v>
      </c>
      <c r="M459" s="28">
        <v>0.0</v>
      </c>
      <c r="N459" s="29" t="b">
        <v>0</v>
      </c>
      <c r="O459" s="23" t="b">
        <v>1</v>
      </c>
      <c r="P459" s="23" t="b">
        <v>1</v>
      </c>
      <c r="Q459" s="23" t="b">
        <v>1</v>
      </c>
    </row>
    <row r="460">
      <c r="A460" s="24">
        <v>45913.73093480382</v>
      </c>
      <c r="B460" s="25">
        <v>102.0</v>
      </c>
      <c r="C460" s="25">
        <v>304.0</v>
      </c>
      <c r="D460" s="25" t="s">
        <v>2879</v>
      </c>
      <c r="E460" s="25" t="s">
        <v>2836</v>
      </c>
      <c r="F460" s="25" t="s">
        <v>2831</v>
      </c>
      <c r="G460" s="25" t="s">
        <v>2880</v>
      </c>
      <c r="H460" s="25" t="s">
        <v>5715</v>
      </c>
      <c r="I460" s="25" t="s">
        <v>5705</v>
      </c>
      <c r="J460" s="25" t="s">
        <v>5566</v>
      </c>
      <c r="K460" s="25">
        <v>0.0</v>
      </c>
      <c r="L460" s="25">
        <v>18.2002110481262</v>
      </c>
      <c r="M460" s="25">
        <v>381.0</v>
      </c>
      <c r="N460" s="26" t="b">
        <v>0</v>
      </c>
      <c r="O460" s="23" t="b">
        <v>1</v>
      </c>
      <c r="P460" s="23" t="b">
        <v>1</v>
      </c>
      <c r="Q460" s="23" t="b">
        <v>1</v>
      </c>
    </row>
    <row r="461">
      <c r="A461" s="27">
        <v>45913.73093834625</v>
      </c>
      <c r="B461" s="28">
        <v>102.0</v>
      </c>
      <c r="C461" s="28">
        <v>306.0</v>
      </c>
      <c r="D461" s="28" t="s">
        <v>2911</v>
      </c>
      <c r="E461" s="28" t="s">
        <v>2836</v>
      </c>
      <c r="F461" s="28" t="s">
        <v>2831</v>
      </c>
      <c r="G461" s="28" t="s">
        <v>2912</v>
      </c>
      <c r="H461" s="28" t="s">
        <v>5716</v>
      </c>
      <c r="I461" s="28" t="s">
        <v>5717</v>
      </c>
      <c r="J461" s="28" t="s">
        <v>5566</v>
      </c>
      <c r="K461" s="28">
        <v>0.0</v>
      </c>
      <c r="L461" s="28">
        <v>17.6398169994354</v>
      </c>
      <c r="M461" s="28">
        <v>235.0</v>
      </c>
      <c r="N461" s="29" t="b">
        <v>0</v>
      </c>
      <c r="O461" s="23" t="b">
        <v>1</v>
      </c>
      <c r="P461" s="23" t="b">
        <v>1</v>
      </c>
      <c r="Q461" s="23" t="b">
        <v>1</v>
      </c>
    </row>
    <row r="462">
      <c r="A462" s="24">
        <v>45913.73093969077</v>
      </c>
      <c r="B462" s="25">
        <v>110.0</v>
      </c>
      <c r="C462" s="25">
        <v>330.0</v>
      </c>
      <c r="D462" s="25" t="s">
        <v>3169</v>
      </c>
      <c r="E462" s="25" t="s">
        <v>1816</v>
      </c>
      <c r="F462" s="25" t="s">
        <v>2831</v>
      </c>
      <c r="G462" s="25" t="s">
        <v>3154</v>
      </c>
      <c r="H462" s="25" t="s">
        <v>5718</v>
      </c>
      <c r="I462" s="25" t="s">
        <v>5688</v>
      </c>
      <c r="J462" s="25" t="s">
        <v>5719</v>
      </c>
      <c r="K462" s="25">
        <v>0.0</v>
      </c>
      <c r="L462" s="25">
        <v>8.22371697425842</v>
      </c>
      <c r="M462" s="25">
        <v>6.0</v>
      </c>
      <c r="N462" s="26" t="b">
        <v>1</v>
      </c>
      <c r="O462" s="23" t="b">
        <v>1</v>
      </c>
      <c r="P462" s="23" t="b">
        <v>1</v>
      </c>
      <c r="Q462" s="23" t="b">
        <v>1</v>
      </c>
    </row>
    <row r="463">
      <c r="A463" s="27">
        <v>45913.73094021243</v>
      </c>
      <c r="B463" s="28">
        <v>102.0</v>
      </c>
      <c r="C463" s="28">
        <v>306.0</v>
      </c>
      <c r="D463" s="28" t="s">
        <v>2914</v>
      </c>
      <c r="E463" s="28" t="s">
        <v>2836</v>
      </c>
      <c r="F463" s="28" t="s">
        <v>2831</v>
      </c>
      <c r="G463" s="28" t="s">
        <v>2912</v>
      </c>
      <c r="H463" s="28" t="s">
        <v>4192</v>
      </c>
      <c r="I463" s="28" t="s">
        <v>5717</v>
      </c>
      <c r="J463" s="28" t="s">
        <v>5720</v>
      </c>
      <c r="K463" s="28">
        <v>0.0</v>
      </c>
      <c r="L463" s="28">
        <v>17.7657678127288</v>
      </c>
      <c r="M463" s="28">
        <v>235.0</v>
      </c>
      <c r="N463" s="29" t="b">
        <v>0</v>
      </c>
      <c r="O463" s="23" t="b">
        <v>1</v>
      </c>
      <c r="P463" s="23" t="b">
        <v>1</v>
      </c>
      <c r="Q463" s="23" t="b">
        <v>1</v>
      </c>
    </row>
    <row r="464">
      <c r="A464" s="24">
        <v>45913.73094022857</v>
      </c>
      <c r="B464" s="25">
        <v>124.0</v>
      </c>
      <c r="C464" s="25">
        <v>371.0</v>
      </c>
      <c r="D464" s="25" t="s">
        <v>3273</v>
      </c>
      <c r="E464" s="25" t="s">
        <v>3267</v>
      </c>
      <c r="F464" s="25" t="s">
        <v>2831</v>
      </c>
      <c r="G464" s="25" t="s">
        <v>3265</v>
      </c>
      <c r="H464" s="25" t="s">
        <v>5721</v>
      </c>
      <c r="I464" s="31"/>
      <c r="J464" s="25" t="s">
        <v>5722</v>
      </c>
      <c r="K464" s="25">
        <v>0.0</v>
      </c>
      <c r="L464" s="25">
        <v>2.47111225128173</v>
      </c>
      <c r="M464" s="25">
        <v>0.0</v>
      </c>
      <c r="N464" s="26" t="b">
        <v>0</v>
      </c>
      <c r="O464" s="23" t="b">
        <v>1</v>
      </c>
      <c r="P464" s="23" t="b">
        <v>1</v>
      </c>
      <c r="Q464" s="23" t="b">
        <v>1</v>
      </c>
    </row>
    <row r="465">
      <c r="A465" s="27">
        <v>45913.73094030701</v>
      </c>
      <c r="B465" s="28">
        <v>124.0</v>
      </c>
      <c r="C465" s="28">
        <v>370.0</v>
      </c>
      <c r="D465" s="28" t="s">
        <v>3264</v>
      </c>
      <c r="E465" s="28" t="s">
        <v>3267</v>
      </c>
      <c r="F465" s="28" t="s">
        <v>2831</v>
      </c>
      <c r="G465" s="28" t="s">
        <v>3265</v>
      </c>
      <c r="H465" s="28" t="s">
        <v>4302</v>
      </c>
      <c r="I465" s="30"/>
      <c r="J465" s="28" t="s">
        <v>5709</v>
      </c>
      <c r="K465" s="28">
        <v>0.0</v>
      </c>
      <c r="L465" s="28">
        <v>3.18040013313293</v>
      </c>
      <c r="M465" s="28">
        <v>0.0</v>
      </c>
      <c r="N465" s="29" t="b">
        <v>0</v>
      </c>
      <c r="O465" s="23" t="b">
        <v>1</v>
      </c>
      <c r="P465" s="23" t="b">
        <v>1</v>
      </c>
      <c r="Q465" s="23" t="b">
        <v>1</v>
      </c>
    </row>
    <row r="466">
      <c r="A466" s="24">
        <v>45913.73094049482</v>
      </c>
      <c r="B466" s="25">
        <v>102.0</v>
      </c>
      <c r="C466" s="25">
        <v>306.0</v>
      </c>
      <c r="D466" s="25" t="s">
        <v>2924</v>
      </c>
      <c r="E466" s="25" t="s">
        <v>2836</v>
      </c>
      <c r="F466" s="25" t="s">
        <v>2831</v>
      </c>
      <c r="G466" s="25" t="s">
        <v>2922</v>
      </c>
      <c r="H466" s="25" t="s">
        <v>4199</v>
      </c>
      <c r="I466" s="25" t="s">
        <v>5559</v>
      </c>
      <c r="J466" s="25" t="s">
        <v>5571</v>
      </c>
      <c r="K466" s="25">
        <v>0.0</v>
      </c>
      <c r="L466" s="25">
        <v>17.6004106998443</v>
      </c>
      <c r="M466" s="25">
        <v>25.0</v>
      </c>
      <c r="N466" s="26" t="b">
        <v>0</v>
      </c>
      <c r="O466" s="23" t="b">
        <v>1</v>
      </c>
      <c r="P466" s="23" t="b">
        <v>1</v>
      </c>
      <c r="Q466" s="23" t="b">
        <v>1</v>
      </c>
    </row>
    <row r="467">
      <c r="A467" s="27">
        <v>45913.73094055199</v>
      </c>
      <c r="B467" s="28">
        <v>124.0</v>
      </c>
      <c r="C467" s="28">
        <v>371.0</v>
      </c>
      <c r="D467" s="28" t="s">
        <v>3273</v>
      </c>
      <c r="E467" s="28" t="s">
        <v>3267</v>
      </c>
      <c r="F467" s="28" t="s">
        <v>2831</v>
      </c>
      <c r="G467" s="28" t="s">
        <v>3265</v>
      </c>
      <c r="H467" s="28" t="s">
        <v>5723</v>
      </c>
      <c r="I467" s="30"/>
      <c r="J467" s="28" t="s">
        <v>5724</v>
      </c>
      <c r="K467" s="28">
        <v>0.0</v>
      </c>
      <c r="L467" s="28">
        <v>3.17988300323486</v>
      </c>
      <c r="M467" s="28">
        <v>0.0</v>
      </c>
      <c r="N467" s="29" t="b">
        <v>0</v>
      </c>
      <c r="O467" s="23" t="b">
        <v>1</v>
      </c>
      <c r="P467" s="23" t="b">
        <v>1</v>
      </c>
      <c r="Q467" s="23" t="b">
        <v>1</v>
      </c>
    </row>
    <row r="468">
      <c r="A468" s="24">
        <v>45913.73094068082</v>
      </c>
      <c r="B468" s="25">
        <v>124.0</v>
      </c>
      <c r="C468" s="25">
        <v>371.0</v>
      </c>
      <c r="D468" s="25" t="s">
        <v>3273</v>
      </c>
      <c r="E468" s="25" t="s">
        <v>3267</v>
      </c>
      <c r="F468" s="25" t="s">
        <v>2831</v>
      </c>
      <c r="G468" s="25" t="s">
        <v>3265</v>
      </c>
      <c r="H468" s="25" t="s">
        <v>5725</v>
      </c>
      <c r="I468" s="31"/>
      <c r="J468" s="25" t="s">
        <v>5724</v>
      </c>
      <c r="K468" s="25">
        <v>0.0</v>
      </c>
      <c r="L468" s="25">
        <v>2.89560294151306</v>
      </c>
      <c r="M468" s="25">
        <v>0.0</v>
      </c>
      <c r="N468" s="26" t="b">
        <v>0</v>
      </c>
      <c r="O468" s="23" t="b">
        <v>1</v>
      </c>
      <c r="P468" s="23" t="b">
        <v>1</v>
      </c>
      <c r="Q468" s="23" t="b">
        <v>1</v>
      </c>
    </row>
    <row r="469">
      <c r="A469" s="27">
        <v>45913.73094179499</v>
      </c>
      <c r="B469" s="28">
        <v>124.0</v>
      </c>
      <c r="C469" s="28">
        <v>372.0</v>
      </c>
      <c r="D469" s="28" t="s">
        <v>3280</v>
      </c>
      <c r="E469" s="28" t="s">
        <v>3267</v>
      </c>
      <c r="F469" s="28" t="s">
        <v>2831</v>
      </c>
      <c r="G469" s="28" t="s">
        <v>3265</v>
      </c>
      <c r="H469" s="28" t="s">
        <v>4313</v>
      </c>
      <c r="I469" s="30"/>
      <c r="J469" s="30"/>
      <c r="K469" s="28">
        <v>0.0</v>
      </c>
      <c r="L469" s="28">
        <v>2.39704895019531</v>
      </c>
      <c r="M469" s="28">
        <v>0.0</v>
      </c>
      <c r="N469" s="29" t="b">
        <v>0</v>
      </c>
      <c r="O469" s="23" t="b">
        <v>1</v>
      </c>
      <c r="P469" s="23" t="b">
        <v>1</v>
      </c>
      <c r="Q469" s="23" t="b">
        <v>1</v>
      </c>
    </row>
    <row r="470">
      <c r="A470" s="24">
        <v>45913.73094203318</v>
      </c>
      <c r="B470" s="25">
        <v>124.0</v>
      </c>
      <c r="C470" s="25">
        <v>372.0</v>
      </c>
      <c r="D470" s="25" t="s">
        <v>3280</v>
      </c>
      <c r="E470" s="25" t="s">
        <v>3267</v>
      </c>
      <c r="F470" s="25" t="s">
        <v>2831</v>
      </c>
      <c r="G470" s="25" t="s">
        <v>3265</v>
      </c>
      <c r="H470" s="25" t="s">
        <v>4313</v>
      </c>
      <c r="I470" s="31"/>
      <c r="J470" s="31"/>
      <c r="K470" s="25">
        <v>0.0</v>
      </c>
      <c r="L470" s="25">
        <v>2.16673684120178</v>
      </c>
      <c r="M470" s="25">
        <v>0.0</v>
      </c>
      <c r="N470" s="26" t="b">
        <v>0</v>
      </c>
      <c r="O470" s="23" t="b">
        <v>1</v>
      </c>
      <c r="P470" s="23" t="b">
        <v>1</v>
      </c>
      <c r="Q470" s="23" t="b">
        <v>1</v>
      </c>
    </row>
    <row r="471">
      <c r="A471" s="27">
        <v>45913.730945344825</v>
      </c>
      <c r="B471" s="28">
        <v>124.0</v>
      </c>
      <c r="C471" s="28">
        <v>370.0</v>
      </c>
      <c r="D471" s="28" t="s">
        <v>3264</v>
      </c>
      <c r="E471" s="28" t="s">
        <v>3267</v>
      </c>
      <c r="F471" s="28" t="s">
        <v>2831</v>
      </c>
      <c r="G471" s="28" t="s">
        <v>3265</v>
      </c>
      <c r="H471" s="28" t="s">
        <v>5726</v>
      </c>
      <c r="I471" s="30"/>
      <c r="J471" s="28" t="s">
        <v>5727</v>
      </c>
      <c r="K471" s="28">
        <v>0.0</v>
      </c>
      <c r="L471" s="28">
        <v>3.59998178482055</v>
      </c>
      <c r="M471" s="28">
        <v>0.0</v>
      </c>
      <c r="N471" s="29" t="b">
        <v>0</v>
      </c>
      <c r="O471" s="23" t="b">
        <v>1</v>
      </c>
      <c r="P471" s="23" t="b">
        <v>1</v>
      </c>
      <c r="Q471" s="23" t="b">
        <v>1</v>
      </c>
    </row>
    <row r="472">
      <c r="A472" s="24">
        <v>45913.73094609889</v>
      </c>
      <c r="B472" s="25">
        <v>126.0</v>
      </c>
      <c r="C472" s="25">
        <v>376.0</v>
      </c>
      <c r="D472" s="25" t="s">
        <v>3287</v>
      </c>
      <c r="E472" s="25" t="s">
        <v>3291</v>
      </c>
      <c r="F472" s="25" t="s">
        <v>2831</v>
      </c>
      <c r="G472" s="25" t="s">
        <v>3288</v>
      </c>
      <c r="H472" s="25" t="s">
        <v>4314</v>
      </c>
      <c r="I472" s="25" t="s">
        <v>5728</v>
      </c>
      <c r="J472" s="25" t="s">
        <v>5729</v>
      </c>
      <c r="K472" s="25">
        <v>0.0</v>
      </c>
      <c r="L472" s="25">
        <v>2.41696405410766</v>
      </c>
      <c r="M472" s="25">
        <v>0.0</v>
      </c>
      <c r="N472" s="26" t="b">
        <v>0</v>
      </c>
      <c r="O472" s="23" t="b">
        <v>1</v>
      </c>
      <c r="P472" s="23" t="b">
        <v>1</v>
      </c>
      <c r="Q472" s="23" t="b">
        <v>1</v>
      </c>
    </row>
    <row r="473">
      <c r="A473" s="27">
        <v>45913.73094611612</v>
      </c>
      <c r="B473" s="28">
        <v>124.0</v>
      </c>
      <c r="C473" s="28">
        <v>372.0</v>
      </c>
      <c r="D473" s="28" t="s">
        <v>3280</v>
      </c>
      <c r="E473" s="28" t="s">
        <v>3267</v>
      </c>
      <c r="F473" s="28" t="s">
        <v>2831</v>
      </c>
      <c r="G473" s="28" t="s">
        <v>3265</v>
      </c>
      <c r="H473" s="28" t="s">
        <v>4313</v>
      </c>
      <c r="I473" s="30"/>
      <c r="J473" s="30"/>
      <c r="K473" s="28">
        <v>0.0</v>
      </c>
      <c r="L473" s="28">
        <v>2.65556478500366</v>
      </c>
      <c r="M473" s="28">
        <v>0.0</v>
      </c>
      <c r="N473" s="29" t="b">
        <v>0</v>
      </c>
      <c r="O473" s="23" t="b">
        <v>1</v>
      </c>
      <c r="P473" s="23" t="b">
        <v>1</v>
      </c>
      <c r="Q473" s="23" t="b">
        <v>1</v>
      </c>
    </row>
    <row r="474">
      <c r="A474" s="24">
        <v>45913.73094719813</v>
      </c>
      <c r="B474" s="25">
        <v>126.0</v>
      </c>
      <c r="C474" s="25">
        <v>376.0</v>
      </c>
      <c r="D474" s="25" t="s">
        <v>3287</v>
      </c>
      <c r="E474" s="25" t="s">
        <v>3291</v>
      </c>
      <c r="F474" s="25" t="s">
        <v>2831</v>
      </c>
      <c r="G474" s="25" t="s">
        <v>3288</v>
      </c>
      <c r="H474" s="25" t="s">
        <v>4314</v>
      </c>
      <c r="I474" s="25" t="s">
        <v>5728</v>
      </c>
      <c r="J474" s="25" t="s">
        <v>5729</v>
      </c>
      <c r="K474" s="25">
        <v>0.0</v>
      </c>
      <c r="L474" s="25">
        <v>2.53986811637878</v>
      </c>
      <c r="M474" s="25">
        <v>0.0</v>
      </c>
      <c r="N474" s="26" t="b">
        <v>0</v>
      </c>
      <c r="O474" s="23" t="b">
        <v>1</v>
      </c>
      <c r="P474" s="23" t="b">
        <v>1</v>
      </c>
      <c r="Q474" s="23" t="b">
        <v>1</v>
      </c>
    </row>
    <row r="475">
      <c r="A475" s="27">
        <v>45913.73094758697</v>
      </c>
      <c r="B475" s="28">
        <v>131.0</v>
      </c>
      <c r="C475" s="28">
        <v>391.0</v>
      </c>
      <c r="D475" s="28" t="s">
        <v>3302</v>
      </c>
      <c r="E475" s="28" t="s">
        <v>2463</v>
      </c>
      <c r="F475" s="28" t="s">
        <v>2831</v>
      </c>
      <c r="G475" s="28" t="s">
        <v>3296</v>
      </c>
      <c r="H475" s="28" t="s">
        <v>5730</v>
      </c>
      <c r="I475" s="28" t="s">
        <v>5390</v>
      </c>
      <c r="J475" s="30"/>
      <c r="K475" s="28">
        <v>0.0</v>
      </c>
      <c r="L475" s="28">
        <v>2.15594124794006</v>
      </c>
      <c r="M475" s="28">
        <v>0.0</v>
      </c>
      <c r="N475" s="29" t="b">
        <v>0</v>
      </c>
      <c r="O475" s="23" t="b">
        <v>1</v>
      </c>
      <c r="P475" s="23" t="b">
        <v>1</v>
      </c>
      <c r="Q475" s="23" t="b">
        <v>1</v>
      </c>
    </row>
    <row r="476">
      <c r="A476" s="24">
        <v>45913.73094842273</v>
      </c>
      <c r="B476" s="25">
        <v>124.0</v>
      </c>
      <c r="C476" s="25">
        <v>372.0</v>
      </c>
      <c r="D476" s="25" t="s">
        <v>3280</v>
      </c>
      <c r="E476" s="25" t="s">
        <v>3267</v>
      </c>
      <c r="F476" s="25" t="s">
        <v>2831</v>
      </c>
      <c r="G476" s="25" t="s">
        <v>3265</v>
      </c>
      <c r="H476" s="25" t="s">
        <v>4313</v>
      </c>
      <c r="I476" s="31"/>
      <c r="J476" s="31"/>
      <c r="K476" s="25">
        <v>0.0</v>
      </c>
      <c r="L476" s="25">
        <v>3.1356177330017</v>
      </c>
      <c r="M476" s="25">
        <v>0.0</v>
      </c>
      <c r="N476" s="26" t="b">
        <v>0</v>
      </c>
      <c r="O476" s="23" t="b">
        <v>1</v>
      </c>
      <c r="P476" s="23" t="b">
        <v>1</v>
      </c>
      <c r="Q476" s="23" t="b">
        <v>1</v>
      </c>
    </row>
    <row r="477">
      <c r="A477" s="27">
        <v>45913.7309493786</v>
      </c>
      <c r="B477" s="28">
        <v>121.0</v>
      </c>
      <c r="C477" s="28">
        <v>363.0</v>
      </c>
      <c r="D477" s="28" t="s">
        <v>3238</v>
      </c>
      <c r="E477" s="28" t="s">
        <v>2836</v>
      </c>
      <c r="F477" s="28" t="s">
        <v>2831</v>
      </c>
      <c r="G477" s="28" t="s">
        <v>3239</v>
      </c>
      <c r="H477" s="28" t="s">
        <v>4288</v>
      </c>
      <c r="I477" s="28" t="s">
        <v>5363</v>
      </c>
      <c r="J477" s="28" t="s">
        <v>5364</v>
      </c>
      <c r="K477" s="28">
        <v>0.0</v>
      </c>
      <c r="L477" s="28">
        <v>5.40564012527465</v>
      </c>
      <c r="M477" s="28">
        <v>179.0</v>
      </c>
      <c r="N477" s="29" t="b">
        <v>1</v>
      </c>
      <c r="O477" s="23" t="b">
        <v>1</v>
      </c>
      <c r="P477" s="23" t="b">
        <v>1</v>
      </c>
      <c r="Q477" s="23" t="b">
        <v>1</v>
      </c>
    </row>
    <row r="478">
      <c r="A478" s="24">
        <v>45913.73094981206</v>
      </c>
      <c r="B478" s="25">
        <v>131.0</v>
      </c>
      <c r="C478" s="25">
        <v>391.0</v>
      </c>
      <c r="D478" s="25" t="s">
        <v>3300</v>
      </c>
      <c r="E478" s="25" t="s">
        <v>2463</v>
      </c>
      <c r="F478" s="25" t="s">
        <v>2831</v>
      </c>
      <c r="G478" s="25" t="s">
        <v>3296</v>
      </c>
      <c r="H478" s="25" t="s">
        <v>5731</v>
      </c>
      <c r="I478" s="25" t="s">
        <v>5390</v>
      </c>
      <c r="J478" s="31"/>
      <c r="K478" s="25">
        <v>0.0</v>
      </c>
      <c r="L478" s="25">
        <v>2.35205197334289</v>
      </c>
      <c r="M478" s="25">
        <v>6.0</v>
      </c>
      <c r="N478" s="26" t="b">
        <v>1</v>
      </c>
      <c r="O478" s="23" t="b">
        <v>1</v>
      </c>
      <c r="P478" s="23" t="b">
        <v>1</v>
      </c>
      <c r="Q478" s="23" t="b">
        <v>1</v>
      </c>
    </row>
    <row r="479">
      <c r="A479" s="27">
        <v>45913.730950096884</v>
      </c>
      <c r="B479" s="28">
        <v>124.0</v>
      </c>
      <c r="C479" s="28">
        <v>371.0</v>
      </c>
      <c r="D479" s="28" t="s">
        <v>3273</v>
      </c>
      <c r="E479" s="28" t="s">
        <v>3267</v>
      </c>
      <c r="F479" s="28" t="s">
        <v>2831</v>
      </c>
      <c r="G479" s="28" t="s">
        <v>3265</v>
      </c>
      <c r="H479" s="28" t="s">
        <v>5725</v>
      </c>
      <c r="I479" s="30"/>
      <c r="J479" s="28" t="s">
        <v>5724</v>
      </c>
      <c r="K479" s="28">
        <v>0.0</v>
      </c>
      <c r="L479" s="28">
        <v>3.74410486221313</v>
      </c>
      <c r="M479" s="28">
        <v>0.0</v>
      </c>
      <c r="N479" s="29" t="b">
        <v>0</v>
      </c>
      <c r="O479" s="23" t="b">
        <v>1</v>
      </c>
      <c r="P479" s="23" t="b">
        <v>1</v>
      </c>
      <c r="Q479" s="23" t="b">
        <v>1</v>
      </c>
    </row>
    <row r="480">
      <c r="A480" s="24">
        <v>45913.73095047467</v>
      </c>
      <c r="B480" s="25">
        <v>124.0</v>
      </c>
      <c r="C480" s="25">
        <v>370.0</v>
      </c>
      <c r="D480" s="25" t="s">
        <v>3264</v>
      </c>
      <c r="E480" s="25" t="s">
        <v>3267</v>
      </c>
      <c r="F480" s="25" t="s">
        <v>2831</v>
      </c>
      <c r="G480" s="25" t="s">
        <v>3265</v>
      </c>
      <c r="H480" s="25" t="s">
        <v>4302</v>
      </c>
      <c r="I480" s="31"/>
      <c r="J480" s="25" t="s">
        <v>5709</v>
      </c>
      <c r="K480" s="25">
        <v>0.0</v>
      </c>
      <c r="L480" s="25">
        <v>4.07063508033752</v>
      </c>
      <c r="M480" s="25">
        <v>0.0</v>
      </c>
      <c r="N480" s="26" t="b">
        <v>0</v>
      </c>
      <c r="O480" s="23" t="b">
        <v>1</v>
      </c>
      <c r="P480" s="23" t="b">
        <v>1</v>
      </c>
      <c r="Q480" s="23" t="b">
        <v>1</v>
      </c>
    </row>
    <row r="481">
      <c r="A481" s="27">
        <v>45913.730950852994</v>
      </c>
      <c r="B481" s="28">
        <v>124.0</v>
      </c>
      <c r="C481" s="28">
        <v>372.0</v>
      </c>
      <c r="D481" s="28" t="s">
        <v>3280</v>
      </c>
      <c r="E481" s="28" t="s">
        <v>3267</v>
      </c>
      <c r="F481" s="28" t="s">
        <v>2831</v>
      </c>
      <c r="G481" s="28" t="s">
        <v>3265</v>
      </c>
      <c r="H481" s="28" t="s">
        <v>4313</v>
      </c>
      <c r="I481" s="30"/>
      <c r="J481" s="30"/>
      <c r="K481" s="28">
        <v>0.0</v>
      </c>
      <c r="L481" s="28">
        <v>2.91691493988037</v>
      </c>
      <c r="M481" s="28">
        <v>0.0</v>
      </c>
      <c r="N481" s="29" t="b">
        <v>0</v>
      </c>
      <c r="O481" s="23" t="b">
        <v>1</v>
      </c>
      <c r="P481" s="23" t="b">
        <v>1</v>
      </c>
      <c r="Q481" s="23" t="b">
        <v>1</v>
      </c>
    </row>
    <row r="482">
      <c r="A482" s="24">
        <v>45913.73095530087</v>
      </c>
      <c r="B482" s="25">
        <v>131.0</v>
      </c>
      <c r="C482" s="25">
        <v>393.0</v>
      </c>
      <c r="D482" s="25" t="s">
        <v>3320</v>
      </c>
      <c r="E482" s="25" t="s">
        <v>2463</v>
      </c>
      <c r="F482" s="25" t="s">
        <v>2831</v>
      </c>
      <c r="G482" s="25" t="s">
        <v>3296</v>
      </c>
      <c r="H482" s="25" t="s">
        <v>4318</v>
      </c>
      <c r="I482" s="25" t="s">
        <v>5390</v>
      </c>
      <c r="J482" s="31"/>
      <c r="K482" s="25">
        <v>0.0</v>
      </c>
      <c r="L482" s="25">
        <v>2.22743010520935</v>
      </c>
      <c r="M482" s="25">
        <v>257.0</v>
      </c>
      <c r="N482" s="26" t="b">
        <v>1</v>
      </c>
      <c r="O482" s="23" t="b">
        <v>1</v>
      </c>
      <c r="P482" s="23" t="b">
        <v>1</v>
      </c>
      <c r="Q482" s="23" t="b">
        <v>1</v>
      </c>
    </row>
    <row r="483">
      <c r="A483" s="27">
        <v>45913.73095868133</v>
      </c>
      <c r="B483" s="28">
        <v>124.0</v>
      </c>
      <c r="C483" s="28">
        <v>370.0</v>
      </c>
      <c r="D483" s="28" t="s">
        <v>3264</v>
      </c>
      <c r="E483" s="28" t="s">
        <v>3267</v>
      </c>
      <c r="F483" s="28" t="s">
        <v>2831</v>
      </c>
      <c r="G483" s="28" t="s">
        <v>3265</v>
      </c>
      <c r="H483" s="28" t="s">
        <v>4302</v>
      </c>
      <c r="I483" s="30"/>
      <c r="J483" s="28" t="s">
        <v>5709</v>
      </c>
      <c r="K483" s="28">
        <v>0.0</v>
      </c>
      <c r="L483" s="28">
        <v>4.73896980285644</v>
      </c>
      <c r="M483" s="28">
        <v>0.0</v>
      </c>
      <c r="N483" s="29" t="b">
        <v>0</v>
      </c>
      <c r="O483" s="23" t="b">
        <v>1</v>
      </c>
      <c r="P483" s="23" t="b">
        <v>1</v>
      </c>
      <c r="Q483" s="23" t="b">
        <v>1</v>
      </c>
    </row>
    <row r="484">
      <c r="A484" s="24">
        <v>45913.730960594454</v>
      </c>
      <c r="B484" s="25">
        <v>131.0</v>
      </c>
      <c r="C484" s="25">
        <v>391.0</v>
      </c>
      <c r="D484" s="25" t="s">
        <v>3306</v>
      </c>
      <c r="E484" s="25" t="s">
        <v>2463</v>
      </c>
      <c r="F484" s="25" t="s">
        <v>2831</v>
      </c>
      <c r="G484" s="25" t="s">
        <v>3296</v>
      </c>
      <c r="H484" s="25" t="s">
        <v>5732</v>
      </c>
      <c r="I484" s="25" t="s">
        <v>5390</v>
      </c>
      <c r="J484" s="31"/>
      <c r="K484" s="25">
        <v>0.0</v>
      </c>
      <c r="L484" s="25">
        <v>3.06590795516967</v>
      </c>
      <c r="M484" s="25">
        <v>0.0</v>
      </c>
      <c r="N484" s="26" t="b">
        <v>0</v>
      </c>
      <c r="O484" s="23" t="b">
        <v>1</v>
      </c>
      <c r="P484" s="23" t="b">
        <v>1</v>
      </c>
      <c r="Q484" s="23" t="b">
        <v>1</v>
      </c>
    </row>
    <row r="485">
      <c r="A485" s="27">
        <v>45913.73096292485</v>
      </c>
      <c r="B485" s="28">
        <v>102.0</v>
      </c>
      <c r="C485" s="28">
        <v>305.0</v>
      </c>
      <c r="D485" s="28" t="s">
        <v>2899</v>
      </c>
      <c r="E485" s="28" t="s">
        <v>2836</v>
      </c>
      <c r="F485" s="28" t="s">
        <v>2831</v>
      </c>
      <c r="G485" s="28" t="s">
        <v>2900</v>
      </c>
      <c r="H485" s="28" t="s">
        <v>4184</v>
      </c>
      <c r="I485" s="28" t="s">
        <v>5559</v>
      </c>
      <c r="J485" s="28" t="s">
        <v>5712</v>
      </c>
      <c r="K485" s="28">
        <v>0.0</v>
      </c>
      <c r="L485" s="28">
        <v>20.219395160675</v>
      </c>
      <c r="M485" s="28">
        <v>235.0</v>
      </c>
      <c r="N485" s="29" t="b">
        <v>0</v>
      </c>
      <c r="O485" s="23" t="b">
        <v>1</v>
      </c>
      <c r="P485" s="23" t="b">
        <v>1</v>
      </c>
      <c r="Q485" s="23" t="b">
        <v>1</v>
      </c>
    </row>
    <row r="486">
      <c r="A486" s="24">
        <v>45913.730964091774</v>
      </c>
      <c r="B486" s="25">
        <v>124.0</v>
      </c>
      <c r="C486" s="25">
        <v>371.0</v>
      </c>
      <c r="D486" s="25" t="s">
        <v>3273</v>
      </c>
      <c r="E486" s="25" t="s">
        <v>3267</v>
      </c>
      <c r="F486" s="25" t="s">
        <v>2831</v>
      </c>
      <c r="G486" s="25" t="s">
        <v>3265</v>
      </c>
      <c r="H486" s="25" t="s">
        <v>5733</v>
      </c>
      <c r="I486" s="31"/>
      <c r="J486" s="25" t="s">
        <v>5714</v>
      </c>
      <c r="K486" s="25">
        <v>0.0</v>
      </c>
      <c r="L486" s="25">
        <v>5.20865106582641</v>
      </c>
      <c r="M486" s="25">
        <v>0.0</v>
      </c>
      <c r="N486" s="26" t="b">
        <v>0</v>
      </c>
      <c r="O486" s="23" t="b">
        <v>1</v>
      </c>
      <c r="P486" s="23" t="b">
        <v>1</v>
      </c>
      <c r="Q486" s="23" t="b">
        <v>1</v>
      </c>
    </row>
    <row r="487">
      <c r="A487" s="27">
        <v>45913.730965090326</v>
      </c>
      <c r="B487" s="28">
        <v>135.0</v>
      </c>
      <c r="C487" s="28">
        <v>403.0</v>
      </c>
      <c r="D487" s="28" t="s">
        <v>3335</v>
      </c>
      <c r="E487" s="28" t="s">
        <v>2836</v>
      </c>
      <c r="F487" s="28" t="s">
        <v>2831</v>
      </c>
      <c r="G487" s="28" t="s">
        <v>3333</v>
      </c>
      <c r="H487" s="28" t="s">
        <v>4326</v>
      </c>
      <c r="I487" s="28" t="s">
        <v>5734</v>
      </c>
      <c r="J487" s="28" t="s">
        <v>5735</v>
      </c>
      <c r="K487" s="28">
        <v>0.0</v>
      </c>
      <c r="L487" s="28">
        <v>2.45266819000244</v>
      </c>
      <c r="M487" s="28">
        <v>0.0</v>
      </c>
      <c r="N487" s="29" t="b">
        <v>0</v>
      </c>
      <c r="O487" s="23" t="b">
        <v>1</v>
      </c>
      <c r="P487" s="23" t="b">
        <v>1</v>
      </c>
      <c r="Q487" s="23" t="b">
        <v>1</v>
      </c>
    </row>
    <row r="488">
      <c r="A488" s="24">
        <v>45913.730967874064</v>
      </c>
      <c r="B488" s="25">
        <v>135.0</v>
      </c>
      <c r="C488" s="25">
        <v>403.0</v>
      </c>
      <c r="D488" s="25" t="s">
        <v>3327</v>
      </c>
      <c r="E488" s="25" t="s">
        <v>2836</v>
      </c>
      <c r="F488" s="25" t="s">
        <v>2831</v>
      </c>
      <c r="G488" s="25" t="s">
        <v>3328</v>
      </c>
      <c r="H488" s="25" t="s">
        <v>4322</v>
      </c>
      <c r="I488" s="25" t="s">
        <v>5575</v>
      </c>
      <c r="J488" s="25" t="s">
        <v>5736</v>
      </c>
      <c r="K488" s="25">
        <v>0.0</v>
      </c>
      <c r="L488" s="25">
        <v>2.95520830154418</v>
      </c>
      <c r="M488" s="25">
        <v>499.0</v>
      </c>
      <c r="N488" s="26" t="b">
        <v>1</v>
      </c>
      <c r="O488" s="23" t="b">
        <v>1</v>
      </c>
      <c r="P488" s="23" t="b">
        <v>1</v>
      </c>
      <c r="Q488" s="23" t="b">
        <v>1</v>
      </c>
    </row>
    <row r="489">
      <c r="A489" s="27">
        <v>45913.73096870866</v>
      </c>
      <c r="B489" s="28">
        <v>135.0</v>
      </c>
      <c r="C489" s="28">
        <v>404.0</v>
      </c>
      <c r="D489" s="28" t="s">
        <v>3355</v>
      </c>
      <c r="E489" s="28" t="s">
        <v>2836</v>
      </c>
      <c r="F489" s="28" t="s">
        <v>2831</v>
      </c>
      <c r="G489" s="28" t="s">
        <v>3353</v>
      </c>
      <c r="H489" s="28" t="s">
        <v>5737</v>
      </c>
      <c r="I489" s="28" t="s">
        <v>5548</v>
      </c>
      <c r="J489" s="28" t="s">
        <v>5738</v>
      </c>
      <c r="K489" s="28">
        <v>0.0</v>
      </c>
      <c r="L489" s="28">
        <v>2.42043924331665</v>
      </c>
      <c r="M489" s="28">
        <v>0.0</v>
      </c>
      <c r="N489" s="29" t="b">
        <v>0</v>
      </c>
      <c r="O489" s="23" t="b">
        <v>1</v>
      </c>
      <c r="P489" s="23" t="b">
        <v>1</v>
      </c>
      <c r="Q489" s="23" t="b">
        <v>1</v>
      </c>
    </row>
    <row r="490">
      <c r="A490" s="24">
        <v>45913.73096942637</v>
      </c>
      <c r="B490" s="25">
        <v>107.0</v>
      </c>
      <c r="C490" s="25">
        <v>319.0</v>
      </c>
      <c r="D490" s="25" t="s">
        <v>3018</v>
      </c>
      <c r="E490" s="25" t="s">
        <v>3021</v>
      </c>
      <c r="F490" s="25" t="s">
        <v>2831</v>
      </c>
      <c r="G490" s="25" t="s">
        <v>5739</v>
      </c>
      <c r="H490" s="25" t="s">
        <v>5740</v>
      </c>
      <c r="I490" s="25" t="s">
        <v>5600</v>
      </c>
      <c r="J490" s="25" t="s">
        <v>5741</v>
      </c>
      <c r="K490" s="25">
        <v>0.0</v>
      </c>
      <c r="L490" s="25">
        <v>17.1440341472625</v>
      </c>
      <c r="M490" s="25">
        <v>235.0</v>
      </c>
      <c r="N490" s="26" t="b">
        <v>0</v>
      </c>
      <c r="O490" s="23" t="b">
        <v>1</v>
      </c>
      <c r="P490" s="23" t="b">
        <v>1</v>
      </c>
      <c r="Q490" s="23" t="b">
        <v>1</v>
      </c>
    </row>
    <row r="491">
      <c r="A491" s="27">
        <v>45913.73097696977</v>
      </c>
      <c r="B491" s="28">
        <v>136.0</v>
      </c>
      <c r="C491" s="28">
        <v>407.0</v>
      </c>
      <c r="D491" s="28" t="s">
        <v>3399</v>
      </c>
      <c r="E491" s="28" t="s">
        <v>2836</v>
      </c>
      <c r="F491" s="28" t="s">
        <v>2831</v>
      </c>
      <c r="G491" s="28" t="s">
        <v>3397</v>
      </c>
      <c r="H491" s="28" t="s">
        <v>5742</v>
      </c>
      <c r="I491" s="28" t="s">
        <v>5717</v>
      </c>
      <c r="J491" s="28" t="s">
        <v>5743</v>
      </c>
      <c r="K491" s="28">
        <v>0.0</v>
      </c>
      <c r="L491" s="28">
        <v>2.25141191482543</v>
      </c>
      <c r="M491" s="28">
        <v>0.0</v>
      </c>
      <c r="N491" s="29" t="b">
        <v>0</v>
      </c>
      <c r="O491" s="23" t="b">
        <v>1</v>
      </c>
      <c r="P491" s="23" t="b">
        <v>1</v>
      </c>
      <c r="Q491" s="23" t="b">
        <v>1</v>
      </c>
    </row>
    <row r="492">
      <c r="A492" s="24">
        <v>45913.73097697235</v>
      </c>
      <c r="B492" s="25">
        <v>135.0</v>
      </c>
      <c r="C492" s="25">
        <v>405.0</v>
      </c>
      <c r="D492" s="25" t="s">
        <v>3360</v>
      </c>
      <c r="E492" s="25" t="s">
        <v>2836</v>
      </c>
      <c r="F492" s="25" t="s">
        <v>2831</v>
      </c>
      <c r="G492" s="25" t="s">
        <v>3358</v>
      </c>
      <c r="H492" s="25" t="s">
        <v>5744</v>
      </c>
      <c r="I492" s="25" t="s">
        <v>5556</v>
      </c>
      <c r="J492" s="25" t="s">
        <v>5745</v>
      </c>
      <c r="K492" s="25">
        <v>0.0</v>
      </c>
      <c r="L492" s="25">
        <v>3.01619482040405</v>
      </c>
      <c r="M492" s="25">
        <v>0.0</v>
      </c>
      <c r="N492" s="26" t="b">
        <v>0</v>
      </c>
      <c r="O492" s="23" t="b">
        <v>1</v>
      </c>
      <c r="P492" s="23" t="b">
        <v>1</v>
      </c>
      <c r="Q492" s="23" t="b">
        <v>1</v>
      </c>
    </row>
    <row r="493">
      <c r="A493" s="27">
        <v>45913.730977851366</v>
      </c>
      <c r="B493" s="28">
        <v>135.0</v>
      </c>
      <c r="C493" s="28">
        <v>403.0</v>
      </c>
      <c r="D493" s="28" t="s">
        <v>3330</v>
      </c>
      <c r="E493" s="28" t="s">
        <v>2836</v>
      </c>
      <c r="F493" s="28" t="s">
        <v>2831</v>
      </c>
      <c r="G493" s="28" t="s">
        <v>3328</v>
      </c>
      <c r="H493" s="28" t="s">
        <v>4323</v>
      </c>
      <c r="I493" s="28" t="s">
        <v>5575</v>
      </c>
      <c r="J493" s="28" t="s">
        <v>5746</v>
      </c>
      <c r="K493" s="28">
        <v>0.0</v>
      </c>
      <c r="L493" s="28">
        <v>3.79473114013671</v>
      </c>
      <c r="M493" s="28">
        <v>499.0</v>
      </c>
      <c r="N493" s="29" t="b">
        <v>1</v>
      </c>
      <c r="O493" s="23" t="b">
        <v>1</v>
      </c>
      <c r="P493" s="23" t="b">
        <v>1</v>
      </c>
      <c r="Q493" s="23" t="b">
        <v>1</v>
      </c>
    </row>
    <row r="494">
      <c r="A494" s="24">
        <v>45913.73097874649</v>
      </c>
      <c r="B494" s="25">
        <v>136.0</v>
      </c>
      <c r="C494" s="25">
        <v>406.0</v>
      </c>
      <c r="D494" s="25" t="s">
        <v>3374</v>
      </c>
      <c r="E494" s="25" t="s">
        <v>2836</v>
      </c>
      <c r="F494" s="25" t="s">
        <v>2831</v>
      </c>
      <c r="G494" s="25" t="s">
        <v>3372</v>
      </c>
      <c r="H494" s="25" t="s">
        <v>4350</v>
      </c>
      <c r="I494" s="25" t="s">
        <v>5717</v>
      </c>
      <c r="J494" s="25" t="s">
        <v>5747</v>
      </c>
      <c r="K494" s="25">
        <v>0.0</v>
      </c>
      <c r="L494" s="25">
        <v>2.72478699684143</v>
      </c>
      <c r="M494" s="25">
        <v>0.0</v>
      </c>
      <c r="N494" s="26" t="b">
        <v>0</v>
      </c>
      <c r="O494" s="23" t="b">
        <v>1</v>
      </c>
      <c r="P494" s="23" t="b">
        <v>1</v>
      </c>
      <c r="Q494" s="23" t="b">
        <v>1</v>
      </c>
    </row>
    <row r="495">
      <c r="A495" s="27">
        <v>45913.730982464724</v>
      </c>
      <c r="B495" s="28">
        <v>136.0</v>
      </c>
      <c r="C495" s="28">
        <v>406.0</v>
      </c>
      <c r="D495" s="28" t="s">
        <v>3376</v>
      </c>
      <c r="E495" s="28" t="s">
        <v>2836</v>
      </c>
      <c r="F495" s="28" t="s">
        <v>2831</v>
      </c>
      <c r="G495" s="28" t="s">
        <v>3377</v>
      </c>
      <c r="H495" s="28" t="s">
        <v>4352</v>
      </c>
      <c r="I495" s="28" t="s">
        <v>5705</v>
      </c>
      <c r="J495" s="28" t="s">
        <v>5748</v>
      </c>
      <c r="K495" s="28">
        <v>0.0</v>
      </c>
      <c r="L495" s="28">
        <v>3.01190614700317</v>
      </c>
      <c r="M495" s="28">
        <v>6.0</v>
      </c>
      <c r="N495" s="29" t="b">
        <v>1</v>
      </c>
      <c r="O495" s="23" t="b">
        <v>1</v>
      </c>
      <c r="P495" s="23" t="b">
        <v>1</v>
      </c>
      <c r="Q495" s="23" t="b">
        <v>1</v>
      </c>
    </row>
    <row r="496">
      <c r="A496" s="24">
        <v>45913.730987397415</v>
      </c>
      <c r="B496" s="25">
        <v>136.0</v>
      </c>
      <c r="C496" s="25">
        <v>406.0</v>
      </c>
      <c r="D496" s="25" t="s">
        <v>3381</v>
      </c>
      <c r="E496" s="25" t="s">
        <v>2836</v>
      </c>
      <c r="F496" s="25" t="s">
        <v>2831</v>
      </c>
      <c r="G496" s="25" t="s">
        <v>3382</v>
      </c>
      <c r="H496" s="25" t="s">
        <v>4356</v>
      </c>
      <c r="I496" s="25" t="s">
        <v>5559</v>
      </c>
      <c r="J496" s="25" t="s">
        <v>5749</v>
      </c>
      <c r="K496" s="25">
        <v>0.0</v>
      </c>
      <c r="L496" s="25">
        <v>3.366219997406</v>
      </c>
      <c r="M496" s="25">
        <v>0.0</v>
      </c>
      <c r="N496" s="26" t="b">
        <v>0</v>
      </c>
      <c r="O496" s="23" t="b">
        <v>1</v>
      </c>
      <c r="P496" s="23" t="b">
        <v>1</v>
      </c>
      <c r="Q496" s="23" t="b">
        <v>1</v>
      </c>
    </row>
    <row r="497">
      <c r="A497" s="27">
        <v>45913.73098753964</v>
      </c>
      <c r="B497" s="28">
        <v>136.0</v>
      </c>
      <c r="C497" s="28">
        <v>408.0</v>
      </c>
      <c r="D497" s="28" t="s">
        <v>3413</v>
      </c>
      <c r="E497" s="28" t="s">
        <v>2836</v>
      </c>
      <c r="F497" s="28" t="s">
        <v>2831</v>
      </c>
      <c r="G497" s="28" t="s">
        <v>3377</v>
      </c>
      <c r="H497" s="28" t="s">
        <v>5750</v>
      </c>
      <c r="I497" s="28" t="s">
        <v>5705</v>
      </c>
      <c r="J497" s="28" t="s">
        <v>5751</v>
      </c>
      <c r="K497" s="28">
        <v>0.0</v>
      </c>
      <c r="L497" s="28">
        <v>2.65774893760681</v>
      </c>
      <c r="M497" s="28">
        <v>0.0</v>
      </c>
      <c r="N497" s="29" t="b">
        <v>0</v>
      </c>
      <c r="O497" s="23" t="b">
        <v>1</v>
      </c>
      <c r="P497" s="23" t="b">
        <v>1</v>
      </c>
      <c r="Q497" s="23" t="b">
        <v>1</v>
      </c>
    </row>
    <row r="498">
      <c r="A498" s="24">
        <v>45913.730988394316</v>
      </c>
      <c r="B498" s="25">
        <v>136.0</v>
      </c>
      <c r="C498" s="25">
        <v>408.0</v>
      </c>
      <c r="D498" s="25" t="s">
        <v>3409</v>
      </c>
      <c r="E498" s="25" t="s">
        <v>2836</v>
      </c>
      <c r="F498" s="25" t="s">
        <v>2831</v>
      </c>
      <c r="G498" s="25" t="s">
        <v>3407</v>
      </c>
      <c r="H498" s="25" t="s">
        <v>4375</v>
      </c>
      <c r="I498" s="25" t="s">
        <v>5705</v>
      </c>
      <c r="J498" s="25" t="s">
        <v>5752</v>
      </c>
      <c r="K498" s="25">
        <v>0.0</v>
      </c>
      <c r="L498" s="25">
        <v>2.85787487030029</v>
      </c>
      <c r="M498" s="25">
        <v>0.0</v>
      </c>
      <c r="N498" s="26" t="b">
        <v>0</v>
      </c>
      <c r="O498" s="23" t="b">
        <v>1</v>
      </c>
      <c r="P498" s="23" t="b">
        <v>1</v>
      </c>
      <c r="Q498" s="23" t="b">
        <v>1</v>
      </c>
    </row>
    <row r="499">
      <c r="A499" s="27">
        <v>45913.730992915975</v>
      </c>
      <c r="B499" s="28">
        <v>108.0</v>
      </c>
      <c r="C499" s="28">
        <v>323.0</v>
      </c>
      <c r="D499" s="28" t="s">
        <v>3087</v>
      </c>
      <c r="E499" s="28" t="s">
        <v>2229</v>
      </c>
      <c r="F499" s="28" t="s">
        <v>2831</v>
      </c>
      <c r="G499" s="28" t="s">
        <v>3088</v>
      </c>
      <c r="H499" s="28" t="s">
        <v>5753</v>
      </c>
      <c r="I499" s="28" t="s">
        <v>5390</v>
      </c>
      <c r="J499" s="30"/>
      <c r="K499" s="28">
        <v>0.0</v>
      </c>
      <c r="L499" s="28">
        <v>17.1735870838165</v>
      </c>
      <c r="M499" s="28">
        <v>381.0</v>
      </c>
      <c r="N499" s="29" t="b">
        <v>0</v>
      </c>
      <c r="O499" s="23" t="b">
        <v>1</v>
      </c>
      <c r="P499" s="23" t="b">
        <v>1</v>
      </c>
      <c r="Q499" s="23" t="b">
        <v>1</v>
      </c>
    </row>
    <row r="500">
      <c r="A500" s="24">
        <v>45913.730992987694</v>
      </c>
      <c r="B500" s="25">
        <v>108.0</v>
      </c>
      <c r="C500" s="25">
        <v>322.0</v>
      </c>
      <c r="D500" s="25" t="s">
        <v>3072</v>
      </c>
      <c r="E500" s="25" t="s">
        <v>2229</v>
      </c>
      <c r="F500" s="25" t="s">
        <v>2831</v>
      </c>
      <c r="G500" s="25" t="s">
        <v>3073</v>
      </c>
      <c r="H500" s="25" t="s">
        <v>5754</v>
      </c>
      <c r="I500" s="25" t="s">
        <v>5390</v>
      </c>
      <c r="J500" s="31"/>
      <c r="K500" s="25">
        <v>0.0</v>
      </c>
      <c r="L500" s="25">
        <v>17.5500516891479</v>
      </c>
      <c r="M500" s="25">
        <v>235.0</v>
      </c>
      <c r="N500" s="26" t="b">
        <v>0</v>
      </c>
      <c r="O500" s="23" t="b">
        <v>1</v>
      </c>
      <c r="P500" s="23" t="b">
        <v>1</v>
      </c>
      <c r="Q500" s="23" t="b">
        <v>1</v>
      </c>
    </row>
    <row r="501">
      <c r="A501" s="27">
        <v>45913.7309948503</v>
      </c>
      <c r="B501" s="28">
        <v>136.0</v>
      </c>
      <c r="C501" s="28">
        <v>408.0</v>
      </c>
      <c r="D501" s="28" t="s">
        <v>3411</v>
      </c>
      <c r="E501" s="28" t="s">
        <v>2836</v>
      </c>
      <c r="F501" s="28" t="s">
        <v>2831</v>
      </c>
      <c r="G501" s="28" t="s">
        <v>3377</v>
      </c>
      <c r="H501" s="28" t="s">
        <v>5755</v>
      </c>
      <c r="I501" s="28" t="s">
        <v>5705</v>
      </c>
      <c r="J501" s="28" t="s">
        <v>5748</v>
      </c>
      <c r="K501" s="28">
        <v>0.0</v>
      </c>
      <c r="L501" s="28">
        <v>3.40676999092102</v>
      </c>
      <c r="M501" s="28">
        <v>6.0</v>
      </c>
      <c r="N501" s="29" t="b">
        <v>1</v>
      </c>
      <c r="O501" s="23" t="b">
        <v>1</v>
      </c>
      <c r="P501" s="23" t="b">
        <v>1</v>
      </c>
      <c r="Q501" s="23" t="b">
        <v>1</v>
      </c>
    </row>
    <row r="502">
      <c r="A502" s="24">
        <v>45913.73099726752</v>
      </c>
      <c r="B502" s="25">
        <v>108.0</v>
      </c>
      <c r="C502" s="25">
        <v>322.0</v>
      </c>
      <c r="D502" s="25" t="s">
        <v>3080</v>
      </c>
      <c r="E502" s="25" t="s">
        <v>2229</v>
      </c>
      <c r="F502" s="25" t="s">
        <v>2831</v>
      </c>
      <c r="G502" s="25" t="s">
        <v>3078</v>
      </c>
      <c r="H502" s="25" t="s">
        <v>4232</v>
      </c>
      <c r="I502" s="25" t="s">
        <v>5390</v>
      </c>
      <c r="J502" s="31"/>
      <c r="K502" s="25">
        <v>0.0</v>
      </c>
      <c r="L502" s="25">
        <v>17.7370359897613</v>
      </c>
      <c r="M502" s="25">
        <v>25.0</v>
      </c>
      <c r="N502" s="26" t="b">
        <v>0</v>
      </c>
      <c r="O502" s="23" t="b">
        <v>1</v>
      </c>
      <c r="P502" s="23" t="b">
        <v>1</v>
      </c>
      <c r="Q502" s="23" t="b">
        <v>1</v>
      </c>
    </row>
    <row r="503">
      <c r="A503" s="27">
        <v>45913.73100053241</v>
      </c>
      <c r="B503" s="28">
        <v>108.0</v>
      </c>
      <c r="C503" s="28">
        <v>323.0</v>
      </c>
      <c r="D503" s="28" t="s">
        <v>3090</v>
      </c>
      <c r="E503" s="28" t="s">
        <v>2229</v>
      </c>
      <c r="F503" s="28" t="s">
        <v>2831</v>
      </c>
      <c r="G503" s="28" t="s">
        <v>3088</v>
      </c>
      <c r="H503" s="28" t="s">
        <v>5756</v>
      </c>
      <c r="I503" s="28" t="s">
        <v>5390</v>
      </c>
      <c r="J503" s="30"/>
      <c r="K503" s="28">
        <v>0.0</v>
      </c>
      <c r="L503" s="28">
        <v>17.497365951538</v>
      </c>
      <c r="M503" s="28">
        <v>25.0</v>
      </c>
      <c r="N503" s="29" t="b">
        <v>0</v>
      </c>
      <c r="O503" s="23" t="b">
        <v>1</v>
      </c>
      <c r="P503" s="23" t="b">
        <v>1</v>
      </c>
      <c r="Q503" s="23" t="b">
        <v>1</v>
      </c>
    </row>
    <row r="504">
      <c r="A504" s="24">
        <v>45913.731002463035</v>
      </c>
      <c r="B504" s="25">
        <v>108.0</v>
      </c>
      <c r="C504" s="25">
        <v>323.0</v>
      </c>
      <c r="D504" s="25" t="s">
        <v>3092</v>
      </c>
      <c r="E504" s="25" t="s">
        <v>2229</v>
      </c>
      <c r="F504" s="25" t="s">
        <v>2831</v>
      </c>
      <c r="G504" s="25" t="s">
        <v>3093</v>
      </c>
      <c r="H504" s="25" t="s">
        <v>5757</v>
      </c>
      <c r="I504" s="25" t="s">
        <v>5439</v>
      </c>
      <c r="J504" s="31"/>
      <c r="K504" s="25">
        <v>0.0</v>
      </c>
      <c r="L504" s="25">
        <v>17.2614278793334</v>
      </c>
      <c r="M504" s="25">
        <v>373.0</v>
      </c>
      <c r="N504" s="26" t="b">
        <v>0</v>
      </c>
      <c r="O504" s="23" t="b">
        <v>1</v>
      </c>
      <c r="P504" s="23" t="b">
        <v>1</v>
      </c>
      <c r="Q504" s="23" t="b">
        <v>1</v>
      </c>
    </row>
    <row r="505">
      <c r="A505" s="27">
        <v>45913.7310034297</v>
      </c>
      <c r="B505" s="28">
        <v>136.0</v>
      </c>
      <c r="C505" s="28">
        <v>408.0</v>
      </c>
      <c r="D505" s="28" t="s">
        <v>3401</v>
      </c>
      <c r="E505" s="28" t="s">
        <v>2836</v>
      </c>
      <c r="F505" s="28" t="s">
        <v>2831</v>
      </c>
      <c r="G505" s="28" t="s">
        <v>3402</v>
      </c>
      <c r="H505" s="28" t="s">
        <v>4371</v>
      </c>
      <c r="I505" s="28" t="s">
        <v>5575</v>
      </c>
      <c r="J505" s="28" t="s">
        <v>5752</v>
      </c>
      <c r="K505" s="28">
        <v>0.0</v>
      </c>
      <c r="L505" s="28">
        <v>4.5228431224823</v>
      </c>
      <c r="M505" s="28">
        <v>499.0</v>
      </c>
      <c r="N505" s="29" t="b">
        <v>1</v>
      </c>
      <c r="O505" s="23" t="b">
        <v>1</v>
      </c>
      <c r="P505" s="23" t="b">
        <v>1</v>
      </c>
      <c r="Q505" s="23" t="b">
        <v>1</v>
      </c>
    </row>
    <row r="506">
      <c r="A506" s="24">
        <v>45913.73100608353</v>
      </c>
      <c r="B506" s="25">
        <v>109.0</v>
      </c>
      <c r="C506" s="25">
        <v>325.0</v>
      </c>
      <c r="D506" s="25" t="s">
        <v>5758</v>
      </c>
      <c r="E506" s="25" t="s">
        <v>1816</v>
      </c>
      <c r="F506" s="25" t="s">
        <v>2831</v>
      </c>
      <c r="G506" s="25" t="s">
        <v>3117</v>
      </c>
      <c r="H506" s="25" t="s">
        <v>4242</v>
      </c>
      <c r="I506" s="25" t="s">
        <v>5439</v>
      </c>
      <c r="J506" s="31"/>
      <c r="K506" s="25">
        <v>0.0</v>
      </c>
      <c r="L506" s="25">
        <v>16.7428150177001</v>
      </c>
      <c r="M506" s="25">
        <v>373.0</v>
      </c>
      <c r="N506" s="26" t="b">
        <v>0</v>
      </c>
      <c r="O506" s="23" t="b">
        <v>1</v>
      </c>
      <c r="P506" s="23" t="b">
        <v>1</v>
      </c>
      <c r="Q506" s="23" t="b">
        <v>1</v>
      </c>
    </row>
    <row r="507">
      <c r="A507" s="27">
        <v>45913.7310086165</v>
      </c>
      <c r="B507" s="28">
        <v>108.0</v>
      </c>
      <c r="C507" s="28">
        <v>324.0</v>
      </c>
      <c r="D507" s="28" t="s">
        <v>3102</v>
      </c>
      <c r="E507" s="28" t="s">
        <v>2229</v>
      </c>
      <c r="F507" s="28" t="s">
        <v>2831</v>
      </c>
      <c r="G507" s="28" t="s">
        <v>3098</v>
      </c>
      <c r="H507" s="28" t="s">
        <v>5759</v>
      </c>
      <c r="I507" s="28" t="s">
        <v>5390</v>
      </c>
      <c r="J507" s="30"/>
      <c r="K507" s="28">
        <v>0.0</v>
      </c>
      <c r="L507" s="28">
        <v>17.5905740261077</v>
      </c>
      <c r="M507" s="28">
        <v>373.0</v>
      </c>
      <c r="N507" s="29" t="b">
        <v>0</v>
      </c>
      <c r="O507" s="23" t="b">
        <v>1</v>
      </c>
      <c r="P507" s="23" t="b">
        <v>1</v>
      </c>
      <c r="Q507" s="23" t="b">
        <v>1</v>
      </c>
    </row>
    <row r="508">
      <c r="A508" s="24">
        <v>45913.73100902109</v>
      </c>
      <c r="B508" s="25">
        <v>108.0</v>
      </c>
      <c r="C508" s="25">
        <v>324.0</v>
      </c>
      <c r="D508" s="25" t="s">
        <v>3106</v>
      </c>
      <c r="E508" s="25" t="s">
        <v>2229</v>
      </c>
      <c r="F508" s="25" t="s">
        <v>2831</v>
      </c>
      <c r="G508" s="25" t="s">
        <v>3107</v>
      </c>
      <c r="H508" s="25" t="s">
        <v>5760</v>
      </c>
      <c r="I508" s="25" t="s">
        <v>5439</v>
      </c>
      <c r="J508" s="31"/>
      <c r="K508" s="25">
        <v>0.0</v>
      </c>
      <c r="L508" s="25">
        <v>17.3407080173492</v>
      </c>
      <c r="M508" s="25">
        <v>381.0</v>
      </c>
      <c r="N508" s="26" t="b">
        <v>0</v>
      </c>
      <c r="O508" s="23" t="b">
        <v>1</v>
      </c>
      <c r="P508" s="23" t="b">
        <v>1</v>
      </c>
      <c r="Q508" s="23" t="b">
        <v>1</v>
      </c>
    </row>
    <row r="509">
      <c r="A509" s="27">
        <v>45913.73100927135</v>
      </c>
      <c r="B509" s="28">
        <v>108.0</v>
      </c>
      <c r="C509" s="28">
        <v>324.0</v>
      </c>
      <c r="D509" s="28" t="s">
        <v>3111</v>
      </c>
      <c r="E509" s="28" t="s">
        <v>2229</v>
      </c>
      <c r="F509" s="28" t="s">
        <v>2831</v>
      </c>
      <c r="G509" s="28" t="s">
        <v>3112</v>
      </c>
      <c r="H509" s="28" t="s">
        <v>5761</v>
      </c>
      <c r="I509" s="28" t="s">
        <v>5390</v>
      </c>
      <c r="J509" s="30"/>
      <c r="K509" s="28">
        <v>0.0</v>
      </c>
      <c r="L509" s="28">
        <v>17.1867756843566</v>
      </c>
      <c r="M509" s="28">
        <v>373.0</v>
      </c>
      <c r="N509" s="29" t="b">
        <v>0</v>
      </c>
      <c r="O509" s="23" t="b">
        <v>1</v>
      </c>
      <c r="P509" s="23" t="b">
        <v>1</v>
      </c>
      <c r="Q509" s="23" t="b">
        <v>1</v>
      </c>
    </row>
    <row r="510">
      <c r="A510" s="24">
        <v>45913.73101113146</v>
      </c>
      <c r="B510" s="25">
        <v>109.0</v>
      </c>
      <c r="C510" s="25">
        <v>325.0</v>
      </c>
      <c r="D510" s="25" t="s">
        <v>5762</v>
      </c>
      <c r="E510" s="25" t="s">
        <v>1816</v>
      </c>
      <c r="F510" s="25" t="s">
        <v>2831</v>
      </c>
      <c r="G510" s="25" t="s">
        <v>3117</v>
      </c>
      <c r="H510" s="25" t="s">
        <v>5655</v>
      </c>
      <c r="I510" s="25" t="s">
        <v>5439</v>
      </c>
      <c r="J510" s="31"/>
      <c r="K510" s="25">
        <v>0.0</v>
      </c>
      <c r="L510" s="25">
        <v>16.8629651069641</v>
      </c>
      <c r="M510" s="25">
        <v>235.0</v>
      </c>
      <c r="N510" s="26" t="b">
        <v>0</v>
      </c>
      <c r="O510" s="23" t="b">
        <v>1</v>
      </c>
      <c r="P510" s="23" t="b">
        <v>1</v>
      </c>
      <c r="Q510" s="23" t="b">
        <v>1</v>
      </c>
    </row>
    <row r="511">
      <c r="A511" s="27">
        <v>45913.73101458905</v>
      </c>
      <c r="B511" s="28">
        <v>109.0</v>
      </c>
      <c r="C511" s="28">
        <v>326.0</v>
      </c>
      <c r="D511" s="28" t="s">
        <v>3129</v>
      </c>
      <c r="E511" s="28" t="s">
        <v>1816</v>
      </c>
      <c r="F511" s="28" t="s">
        <v>2831</v>
      </c>
      <c r="G511" s="28" t="s">
        <v>3117</v>
      </c>
      <c r="H511" s="28" t="s">
        <v>4247</v>
      </c>
      <c r="I511" s="28" t="s">
        <v>5439</v>
      </c>
      <c r="J511" s="28" t="s">
        <v>5390</v>
      </c>
      <c r="K511" s="28">
        <v>0.0</v>
      </c>
      <c r="L511" s="28">
        <v>16.7544748783111</v>
      </c>
      <c r="M511" s="28">
        <v>235.0</v>
      </c>
      <c r="N511" s="29" t="b">
        <v>0</v>
      </c>
      <c r="O511" s="23" t="b">
        <v>1</v>
      </c>
      <c r="P511" s="23" t="b">
        <v>1</v>
      </c>
      <c r="Q511" s="23" t="b">
        <v>1</v>
      </c>
    </row>
    <row r="512">
      <c r="A512" s="24">
        <v>45913.73102334203</v>
      </c>
      <c r="B512" s="25">
        <v>109.0</v>
      </c>
      <c r="C512" s="25">
        <v>325.0</v>
      </c>
      <c r="D512" s="25" t="s">
        <v>5763</v>
      </c>
      <c r="E512" s="25" t="s">
        <v>1816</v>
      </c>
      <c r="F512" s="25" t="s">
        <v>2831</v>
      </c>
      <c r="G512" s="25" t="s">
        <v>3117</v>
      </c>
      <c r="H512" s="25" t="s">
        <v>4242</v>
      </c>
      <c r="I512" s="25" t="s">
        <v>5439</v>
      </c>
      <c r="J512" s="31"/>
      <c r="K512" s="25">
        <v>0.0</v>
      </c>
      <c r="L512" s="25">
        <v>17.9222588539123</v>
      </c>
      <c r="M512" s="25">
        <v>25.0</v>
      </c>
      <c r="N512" s="26" t="b">
        <v>0</v>
      </c>
      <c r="O512" s="23" t="b">
        <v>1</v>
      </c>
      <c r="P512" s="23" t="b">
        <v>1</v>
      </c>
      <c r="Q512" s="23" t="b">
        <v>1</v>
      </c>
    </row>
    <row r="513">
      <c r="A513" s="27">
        <v>45913.73102696178</v>
      </c>
      <c r="B513" s="28">
        <v>109.0</v>
      </c>
      <c r="C513" s="28">
        <v>326.0</v>
      </c>
      <c r="D513" s="28" t="s">
        <v>3135</v>
      </c>
      <c r="E513" s="28" t="s">
        <v>1816</v>
      </c>
      <c r="F513" s="28" t="s">
        <v>2831</v>
      </c>
      <c r="G513" s="28" t="s">
        <v>3117</v>
      </c>
      <c r="H513" s="28" t="s">
        <v>5764</v>
      </c>
      <c r="I513" s="28" t="s">
        <v>5439</v>
      </c>
      <c r="J513" s="28" t="s">
        <v>5390</v>
      </c>
      <c r="K513" s="28">
        <v>0.0</v>
      </c>
      <c r="L513" s="28">
        <v>17.6926290988922</v>
      </c>
      <c r="M513" s="28">
        <v>25.0</v>
      </c>
      <c r="N513" s="29" t="b">
        <v>0</v>
      </c>
      <c r="O513" s="23" t="b">
        <v>1</v>
      </c>
      <c r="P513" s="23" t="b">
        <v>1</v>
      </c>
      <c r="Q513" s="23" t="b">
        <v>1</v>
      </c>
    </row>
    <row r="514">
      <c r="A514" s="24">
        <v>45913.731028443</v>
      </c>
      <c r="B514" s="25">
        <v>109.0</v>
      </c>
      <c r="C514" s="25">
        <v>326.0</v>
      </c>
      <c r="D514" s="25" t="s">
        <v>3137</v>
      </c>
      <c r="E514" s="25" t="s">
        <v>1816</v>
      </c>
      <c r="F514" s="25" t="s">
        <v>2831</v>
      </c>
      <c r="G514" s="25" t="s">
        <v>3117</v>
      </c>
      <c r="H514" s="25" t="s">
        <v>5765</v>
      </c>
      <c r="I514" s="25" t="s">
        <v>5439</v>
      </c>
      <c r="J514" s="25" t="s">
        <v>5390</v>
      </c>
      <c r="K514" s="25">
        <v>0.0</v>
      </c>
      <c r="L514" s="25">
        <v>17.6635780334472</v>
      </c>
      <c r="M514" s="25">
        <v>16.0</v>
      </c>
      <c r="N514" s="26" t="b">
        <v>0</v>
      </c>
      <c r="O514" s="23" t="b">
        <v>1</v>
      </c>
      <c r="P514" s="23" t="b">
        <v>1</v>
      </c>
      <c r="Q514" s="23" t="b">
        <v>1</v>
      </c>
    </row>
    <row r="515">
      <c r="A515" s="27">
        <v>45913.73103199684</v>
      </c>
      <c r="B515" s="28">
        <v>110.0</v>
      </c>
      <c r="C515" s="28">
        <v>328.0</v>
      </c>
      <c r="D515" s="28" t="s">
        <v>3153</v>
      </c>
      <c r="E515" s="28" t="s">
        <v>1816</v>
      </c>
      <c r="F515" s="28" t="s">
        <v>2831</v>
      </c>
      <c r="G515" s="28" t="s">
        <v>3154</v>
      </c>
      <c r="H515" s="28" t="s">
        <v>5766</v>
      </c>
      <c r="I515" s="28" t="s">
        <v>5675</v>
      </c>
      <c r="J515" s="30"/>
      <c r="K515" s="28">
        <v>0.0</v>
      </c>
      <c r="L515" s="28">
        <v>17.2430748939514</v>
      </c>
      <c r="M515" s="28">
        <v>16.0</v>
      </c>
      <c r="N515" s="29" t="b">
        <v>0</v>
      </c>
      <c r="O515" s="23" t="b">
        <v>1</v>
      </c>
      <c r="P515" s="23" t="b">
        <v>1</v>
      </c>
      <c r="Q515" s="23" t="b">
        <v>1</v>
      </c>
    </row>
    <row r="516">
      <c r="A516" s="24">
        <v>45913.731032321666</v>
      </c>
      <c r="B516" s="25">
        <v>109.0</v>
      </c>
      <c r="C516" s="25">
        <v>326.0</v>
      </c>
      <c r="D516" s="25" t="s">
        <v>3139</v>
      </c>
      <c r="E516" s="25" t="s">
        <v>1816</v>
      </c>
      <c r="F516" s="25" t="s">
        <v>2831</v>
      </c>
      <c r="G516" s="25" t="s">
        <v>3117</v>
      </c>
      <c r="H516" s="25" t="s">
        <v>5767</v>
      </c>
      <c r="I516" s="25" t="s">
        <v>5439</v>
      </c>
      <c r="J516" s="25" t="s">
        <v>5390</v>
      </c>
      <c r="K516" s="25">
        <v>0.0</v>
      </c>
      <c r="L516" s="25">
        <v>17.9211039543151</v>
      </c>
      <c r="M516" s="25">
        <v>257.0</v>
      </c>
      <c r="N516" s="26" t="b">
        <v>0</v>
      </c>
      <c r="O516" s="23" t="b">
        <v>1</v>
      </c>
      <c r="P516" s="23" t="b">
        <v>1</v>
      </c>
      <c r="Q516" s="23" t="b">
        <v>1</v>
      </c>
    </row>
    <row r="517">
      <c r="A517" s="27">
        <v>45913.73103236736</v>
      </c>
      <c r="B517" s="28">
        <v>110.0</v>
      </c>
      <c r="C517" s="28">
        <v>328.0</v>
      </c>
      <c r="D517" s="28" t="s">
        <v>3156</v>
      </c>
      <c r="E517" s="28" t="s">
        <v>1816</v>
      </c>
      <c r="F517" s="28" t="s">
        <v>2831</v>
      </c>
      <c r="G517" s="28" t="s">
        <v>3154</v>
      </c>
      <c r="H517" s="28" t="s">
        <v>5768</v>
      </c>
      <c r="I517" s="28" t="s">
        <v>5675</v>
      </c>
      <c r="J517" s="30"/>
      <c r="K517" s="28">
        <v>0.0</v>
      </c>
      <c r="L517" s="28">
        <v>17.1321070194244</v>
      </c>
      <c r="M517" s="28">
        <v>373.0</v>
      </c>
      <c r="N517" s="29" t="b">
        <v>0</v>
      </c>
      <c r="O517" s="23" t="b">
        <v>1</v>
      </c>
      <c r="P517" s="23" t="b">
        <v>1</v>
      </c>
      <c r="Q517" s="23" t="b">
        <v>1</v>
      </c>
    </row>
    <row r="518">
      <c r="A518" s="24">
        <v>45913.731034380995</v>
      </c>
      <c r="B518" s="25">
        <v>110.0</v>
      </c>
      <c r="C518" s="25">
        <v>328.0</v>
      </c>
      <c r="D518" s="25" t="s">
        <v>3155</v>
      </c>
      <c r="E518" s="25" t="s">
        <v>1816</v>
      </c>
      <c r="F518" s="25" t="s">
        <v>2831</v>
      </c>
      <c r="G518" s="25" t="s">
        <v>3154</v>
      </c>
      <c r="H518" s="25" t="s">
        <v>4254</v>
      </c>
      <c r="I518" s="25" t="s">
        <v>5675</v>
      </c>
      <c r="J518" s="31"/>
      <c r="K518" s="25">
        <v>0.0</v>
      </c>
      <c r="L518" s="25">
        <v>17.3124930858612</v>
      </c>
      <c r="M518" s="25">
        <v>25.0</v>
      </c>
      <c r="N518" s="26" t="b">
        <v>0</v>
      </c>
      <c r="O518" s="23" t="b">
        <v>1</v>
      </c>
      <c r="P518" s="23" t="b">
        <v>1</v>
      </c>
      <c r="Q518" s="23" t="b">
        <v>1</v>
      </c>
    </row>
    <row r="519">
      <c r="A519" s="27">
        <v>45913.73104720252</v>
      </c>
      <c r="B519" s="28">
        <v>110.0</v>
      </c>
      <c r="C519" s="28">
        <v>330.0</v>
      </c>
      <c r="D519" s="28" t="s">
        <v>3172</v>
      </c>
      <c r="E519" s="28" t="s">
        <v>1816</v>
      </c>
      <c r="F519" s="28" t="s">
        <v>2831</v>
      </c>
      <c r="G519" s="28" t="s">
        <v>3154</v>
      </c>
      <c r="H519" s="28" t="s">
        <v>5769</v>
      </c>
      <c r="I519" s="28" t="s">
        <v>5675</v>
      </c>
      <c r="J519" s="28" t="s">
        <v>5770</v>
      </c>
      <c r="K519" s="28">
        <v>0.0</v>
      </c>
      <c r="L519" s="28">
        <v>17.5053939819335</v>
      </c>
      <c r="M519" s="28">
        <v>235.0</v>
      </c>
      <c r="N519" s="29" t="b">
        <v>0</v>
      </c>
      <c r="O519" s="23" t="b">
        <v>1</v>
      </c>
      <c r="P519" s="23" t="b">
        <v>1</v>
      </c>
      <c r="Q519" s="23" t="b">
        <v>1</v>
      </c>
    </row>
    <row r="520">
      <c r="A520" s="24">
        <v>45913.73107882368</v>
      </c>
      <c r="B520" s="25">
        <v>121.0</v>
      </c>
      <c r="C520" s="25">
        <v>361.0</v>
      </c>
      <c r="D520" s="25" t="s">
        <v>3228</v>
      </c>
      <c r="E520" s="25" t="s">
        <v>2836</v>
      </c>
      <c r="F520" s="25" t="s">
        <v>2831</v>
      </c>
      <c r="G520" s="25" t="s">
        <v>3229</v>
      </c>
      <c r="H520" s="25" t="s">
        <v>4284</v>
      </c>
      <c r="I520" s="25" t="s">
        <v>5363</v>
      </c>
      <c r="J520" s="25" t="s">
        <v>5364</v>
      </c>
      <c r="K520" s="25">
        <v>0.0</v>
      </c>
      <c r="L520" s="25">
        <v>16.9042508602142</v>
      </c>
      <c r="M520" s="25">
        <v>430.0</v>
      </c>
      <c r="N520" s="26" t="b">
        <v>0</v>
      </c>
      <c r="O520" s="23" t="b">
        <v>1</v>
      </c>
      <c r="P520" s="23" t="b">
        <v>1</v>
      </c>
      <c r="Q520" s="23" t="b">
        <v>1</v>
      </c>
    </row>
    <row r="521">
      <c r="A521" s="27">
        <v>45913.731079011945</v>
      </c>
      <c r="B521" s="28">
        <v>121.0</v>
      </c>
      <c r="C521" s="28">
        <v>361.0</v>
      </c>
      <c r="D521" s="28" t="s">
        <v>3225</v>
      </c>
      <c r="E521" s="28" t="s">
        <v>2836</v>
      </c>
      <c r="F521" s="28" t="s">
        <v>2831</v>
      </c>
      <c r="G521" s="28" t="s">
        <v>3226</v>
      </c>
      <c r="H521" s="28" t="s">
        <v>4283</v>
      </c>
      <c r="I521" s="28" t="s">
        <v>5363</v>
      </c>
      <c r="J521" s="28" t="s">
        <v>5364</v>
      </c>
      <c r="K521" s="28">
        <v>0.0</v>
      </c>
      <c r="L521" s="28">
        <v>17.0898208618164</v>
      </c>
      <c r="M521" s="28">
        <v>430.0</v>
      </c>
      <c r="N521" s="29" t="b">
        <v>0</v>
      </c>
      <c r="O521" s="23" t="b">
        <v>1</v>
      </c>
      <c r="P521" s="23" t="b">
        <v>1</v>
      </c>
      <c r="Q521" s="23" t="b">
        <v>1</v>
      </c>
    </row>
    <row r="522">
      <c r="A522" s="24">
        <v>45913.73107992257</v>
      </c>
      <c r="B522" s="25">
        <v>121.0</v>
      </c>
      <c r="C522" s="25">
        <v>361.0</v>
      </c>
      <c r="D522" s="25" t="s">
        <v>3228</v>
      </c>
      <c r="E522" s="25" t="s">
        <v>2836</v>
      </c>
      <c r="F522" s="25" t="s">
        <v>2831</v>
      </c>
      <c r="G522" s="25" t="s">
        <v>3229</v>
      </c>
      <c r="H522" s="25" t="s">
        <v>4284</v>
      </c>
      <c r="I522" s="25" t="s">
        <v>5363</v>
      </c>
      <c r="J522" s="25" t="s">
        <v>5364</v>
      </c>
      <c r="K522" s="25">
        <v>0.0</v>
      </c>
      <c r="L522" s="25">
        <v>16.9219238758087</v>
      </c>
      <c r="M522" s="25">
        <v>430.0</v>
      </c>
      <c r="N522" s="26" t="b">
        <v>0</v>
      </c>
      <c r="O522" s="23" t="b">
        <v>1</v>
      </c>
      <c r="P522" s="23" t="b">
        <v>1</v>
      </c>
      <c r="Q522" s="23" t="b">
        <v>1</v>
      </c>
    </row>
    <row r="523">
      <c r="A523" s="27">
        <v>45913.731080497404</v>
      </c>
      <c r="B523" s="28">
        <v>121.0</v>
      </c>
      <c r="C523" s="28">
        <v>361.0</v>
      </c>
      <c r="D523" s="28" t="s">
        <v>3225</v>
      </c>
      <c r="E523" s="28" t="s">
        <v>2836</v>
      </c>
      <c r="F523" s="28" t="s">
        <v>2831</v>
      </c>
      <c r="G523" s="28" t="s">
        <v>3226</v>
      </c>
      <c r="H523" s="28" t="s">
        <v>4283</v>
      </c>
      <c r="I523" s="28" t="s">
        <v>5363</v>
      </c>
      <c r="J523" s="28" t="s">
        <v>5364</v>
      </c>
      <c r="K523" s="28">
        <v>0.0</v>
      </c>
      <c r="L523" s="28">
        <v>17.2893397808074</v>
      </c>
      <c r="M523" s="28">
        <v>430.0</v>
      </c>
      <c r="N523" s="29" t="b">
        <v>0</v>
      </c>
      <c r="O523" s="23" t="b">
        <v>1</v>
      </c>
      <c r="P523" s="23" t="b">
        <v>1</v>
      </c>
      <c r="Q523" s="23" t="b">
        <v>1</v>
      </c>
    </row>
    <row r="524">
      <c r="A524" s="24">
        <v>45913.73108112552</v>
      </c>
      <c r="B524" s="25">
        <v>121.0</v>
      </c>
      <c r="C524" s="25">
        <v>362.0</v>
      </c>
      <c r="D524" s="25" t="s">
        <v>3236</v>
      </c>
      <c r="E524" s="25" t="s">
        <v>2836</v>
      </c>
      <c r="F524" s="25" t="s">
        <v>2831</v>
      </c>
      <c r="G524" s="25" t="s">
        <v>3237</v>
      </c>
      <c r="H524" s="25" t="s">
        <v>4287</v>
      </c>
      <c r="I524" s="25" t="s">
        <v>5363</v>
      </c>
      <c r="J524" s="25" t="s">
        <v>5364</v>
      </c>
      <c r="K524" s="25">
        <v>0.0</v>
      </c>
      <c r="L524" s="25">
        <v>16.874924659729</v>
      </c>
      <c r="M524" s="25">
        <v>19.0</v>
      </c>
      <c r="N524" s="26" t="b">
        <v>0</v>
      </c>
      <c r="O524" s="23" t="b">
        <v>1</v>
      </c>
      <c r="P524" s="23" t="b">
        <v>1</v>
      </c>
      <c r="Q524" s="23" t="b">
        <v>1</v>
      </c>
    </row>
    <row r="525">
      <c r="A525" s="27">
        <v>45913.73108118712</v>
      </c>
      <c r="B525" s="28">
        <v>121.0</v>
      </c>
      <c r="C525" s="28">
        <v>362.0</v>
      </c>
      <c r="D525" s="28" t="s">
        <v>3233</v>
      </c>
      <c r="E525" s="28" t="s">
        <v>2836</v>
      </c>
      <c r="F525" s="28" t="s">
        <v>2831</v>
      </c>
      <c r="G525" s="28" t="s">
        <v>3232</v>
      </c>
      <c r="H525" s="28" t="s">
        <v>4285</v>
      </c>
      <c r="I525" s="28" t="s">
        <v>5363</v>
      </c>
      <c r="J525" s="28" t="s">
        <v>5364</v>
      </c>
      <c r="K525" s="28">
        <v>0.0</v>
      </c>
      <c r="L525" s="28">
        <v>16.9035761356353</v>
      </c>
      <c r="M525" s="28">
        <v>430.0</v>
      </c>
      <c r="N525" s="29" t="b">
        <v>0</v>
      </c>
      <c r="O525" s="23" t="b">
        <v>1</v>
      </c>
      <c r="P525" s="23" t="b">
        <v>1</v>
      </c>
      <c r="Q525" s="23" t="b">
        <v>1</v>
      </c>
    </row>
    <row r="526">
      <c r="A526" s="24">
        <v>45913.731086414075</v>
      </c>
      <c r="B526" s="25">
        <v>121.0</v>
      </c>
      <c r="C526" s="25">
        <v>363.0</v>
      </c>
      <c r="D526" s="25" t="s">
        <v>3244</v>
      </c>
      <c r="E526" s="25" t="s">
        <v>2836</v>
      </c>
      <c r="F526" s="25" t="s">
        <v>2831</v>
      </c>
      <c r="G526" s="25" t="s">
        <v>3245</v>
      </c>
      <c r="H526" s="25" t="s">
        <v>4290</v>
      </c>
      <c r="I526" s="25" t="s">
        <v>5363</v>
      </c>
      <c r="J526" s="25" t="s">
        <v>5364</v>
      </c>
      <c r="K526" s="25">
        <v>0.0</v>
      </c>
      <c r="L526" s="25">
        <v>17.0863468647003</v>
      </c>
      <c r="M526" s="25">
        <v>430.0</v>
      </c>
      <c r="N526" s="26" t="b">
        <v>0</v>
      </c>
      <c r="O526" s="23" t="b">
        <v>1</v>
      </c>
      <c r="P526" s="23" t="b">
        <v>1</v>
      </c>
      <c r="Q526" s="23" t="b">
        <v>1</v>
      </c>
    </row>
    <row r="527">
      <c r="A527" s="27">
        <v>45913.73108776871</v>
      </c>
      <c r="B527" s="28">
        <v>121.0</v>
      </c>
      <c r="C527" s="28">
        <v>363.0</v>
      </c>
      <c r="D527" s="28" t="s">
        <v>3241</v>
      </c>
      <c r="E527" s="28" t="s">
        <v>2836</v>
      </c>
      <c r="F527" s="28" t="s">
        <v>2831</v>
      </c>
      <c r="G527" s="28" t="s">
        <v>3226</v>
      </c>
      <c r="H527" s="28" t="s">
        <v>4289</v>
      </c>
      <c r="I527" s="28" t="s">
        <v>5363</v>
      </c>
      <c r="J527" s="28" t="s">
        <v>5364</v>
      </c>
      <c r="K527" s="28">
        <v>0.0</v>
      </c>
      <c r="L527" s="28">
        <v>17.2797009944915</v>
      </c>
      <c r="M527" s="28">
        <v>19.0</v>
      </c>
      <c r="N527" s="29" t="b">
        <v>0</v>
      </c>
      <c r="O527" s="23" t="b">
        <v>1</v>
      </c>
      <c r="P527" s="23" t="b">
        <v>1</v>
      </c>
      <c r="Q527" s="23" t="b">
        <v>1</v>
      </c>
    </row>
    <row r="528">
      <c r="A528" s="24">
        <v>45913.73108849118</v>
      </c>
      <c r="B528" s="25">
        <v>121.0</v>
      </c>
      <c r="C528" s="25">
        <v>363.0</v>
      </c>
      <c r="D528" s="25" t="s">
        <v>3241</v>
      </c>
      <c r="E528" s="25" t="s">
        <v>2836</v>
      </c>
      <c r="F528" s="25" t="s">
        <v>2831</v>
      </c>
      <c r="G528" s="25" t="s">
        <v>3226</v>
      </c>
      <c r="H528" s="25" t="s">
        <v>4289</v>
      </c>
      <c r="I528" s="25" t="s">
        <v>5363</v>
      </c>
      <c r="J528" s="25" t="s">
        <v>5364</v>
      </c>
      <c r="K528" s="25">
        <v>0.0</v>
      </c>
      <c r="L528" s="25">
        <v>17.4015290737152</v>
      </c>
      <c r="M528" s="25">
        <v>430.0</v>
      </c>
      <c r="N528" s="26" t="b">
        <v>0</v>
      </c>
      <c r="O528" s="23" t="b">
        <v>1</v>
      </c>
      <c r="P528" s="23" t="b">
        <v>1</v>
      </c>
      <c r="Q528" s="23" t="b">
        <v>1</v>
      </c>
    </row>
    <row r="529">
      <c r="A529" s="27">
        <v>45913.73110918016</v>
      </c>
      <c r="B529" s="28">
        <v>131.0</v>
      </c>
      <c r="C529" s="28">
        <v>393.0</v>
      </c>
      <c r="D529" s="28" t="s">
        <v>3325</v>
      </c>
      <c r="E529" s="28" t="s">
        <v>2463</v>
      </c>
      <c r="F529" s="28" t="s">
        <v>2831</v>
      </c>
      <c r="G529" s="28" t="s">
        <v>3296</v>
      </c>
      <c r="H529" s="28" t="s">
        <v>5771</v>
      </c>
      <c r="I529" s="28" t="s">
        <v>5390</v>
      </c>
      <c r="J529" s="30"/>
      <c r="K529" s="28">
        <v>0.0</v>
      </c>
      <c r="L529" s="28">
        <v>15.4074597358703</v>
      </c>
      <c r="M529" s="28">
        <v>1.0</v>
      </c>
      <c r="N529" s="29" t="b">
        <v>0</v>
      </c>
      <c r="O529" s="23" t="b">
        <v>1</v>
      </c>
      <c r="P529" s="23" t="b">
        <v>1</v>
      </c>
      <c r="Q529" s="23" t="b">
        <v>1</v>
      </c>
    </row>
    <row r="530">
      <c r="A530" s="24">
        <v>45913.73111038536</v>
      </c>
      <c r="B530" s="25">
        <v>131.0</v>
      </c>
      <c r="C530" s="25">
        <v>392.0</v>
      </c>
      <c r="D530" s="25" t="s">
        <v>3311</v>
      </c>
      <c r="E530" s="25" t="s">
        <v>2463</v>
      </c>
      <c r="F530" s="25" t="s">
        <v>2831</v>
      </c>
      <c r="G530" s="25" t="s">
        <v>3296</v>
      </c>
      <c r="H530" s="25" t="s">
        <v>5771</v>
      </c>
      <c r="I530" s="25" t="s">
        <v>5390</v>
      </c>
      <c r="J530" s="31"/>
      <c r="K530" s="25">
        <v>0.0</v>
      </c>
      <c r="L530" s="25">
        <v>15.9471349716186</v>
      </c>
      <c r="M530" s="25">
        <v>1.0</v>
      </c>
      <c r="N530" s="26" t="b">
        <v>0</v>
      </c>
      <c r="O530" s="23" t="b">
        <v>1</v>
      </c>
      <c r="P530" s="23" t="b">
        <v>1</v>
      </c>
      <c r="Q530" s="23" t="b">
        <v>1</v>
      </c>
    </row>
    <row r="531">
      <c r="A531" s="27">
        <v>45913.731120061566</v>
      </c>
      <c r="B531" s="28">
        <v>131.0</v>
      </c>
      <c r="C531" s="28">
        <v>391.0</v>
      </c>
      <c r="D531" s="28" t="s">
        <v>3298</v>
      </c>
      <c r="E531" s="28" t="s">
        <v>2463</v>
      </c>
      <c r="F531" s="28" t="s">
        <v>2831</v>
      </c>
      <c r="G531" s="28" t="s">
        <v>3296</v>
      </c>
      <c r="H531" s="28" t="s">
        <v>5772</v>
      </c>
      <c r="I531" s="28" t="s">
        <v>5390</v>
      </c>
      <c r="J531" s="30"/>
      <c r="K531" s="28">
        <v>0.0</v>
      </c>
      <c r="L531" s="28">
        <v>17.0656979084014</v>
      </c>
      <c r="M531" s="28">
        <v>25.0</v>
      </c>
      <c r="N531" s="29" t="b">
        <v>0</v>
      </c>
      <c r="O531" s="23" t="b">
        <v>1</v>
      </c>
      <c r="P531" s="23" t="b">
        <v>1</v>
      </c>
      <c r="Q531" s="23" t="b">
        <v>1</v>
      </c>
    </row>
    <row r="532">
      <c r="A532" s="24">
        <v>45913.73112181127</v>
      </c>
      <c r="B532" s="25">
        <v>131.0</v>
      </c>
      <c r="C532" s="25">
        <v>391.0</v>
      </c>
      <c r="D532" s="25" t="s">
        <v>3295</v>
      </c>
      <c r="E532" s="25" t="s">
        <v>2463</v>
      </c>
      <c r="F532" s="25" t="s">
        <v>2831</v>
      </c>
      <c r="G532" s="25" t="s">
        <v>3296</v>
      </c>
      <c r="H532" s="25" t="s">
        <v>5773</v>
      </c>
      <c r="I532" s="25" t="s">
        <v>5390</v>
      </c>
      <c r="J532" s="31"/>
      <c r="K532" s="25">
        <v>0.0</v>
      </c>
      <c r="L532" s="25">
        <v>17.2439920902252</v>
      </c>
      <c r="M532" s="25">
        <v>381.0</v>
      </c>
      <c r="N532" s="26" t="b">
        <v>0</v>
      </c>
      <c r="O532" s="23" t="b">
        <v>1</v>
      </c>
      <c r="P532" s="23" t="b">
        <v>1</v>
      </c>
      <c r="Q532" s="23" t="b">
        <v>1</v>
      </c>
    </row>
    <row r="533">
      <c r="A533" s="27">
        <v>45913.731122864956</v>
      </c>
      <c r="B533" s="28">
        <v>131.0</v>
      </c>
      <c r="C533" s="28">
        <v>391.0</v>
      </c>
      <c r="D533" s="28" t="s">
        <v>3304</v>
      </c>
      <c r="E533" s="28" t="s">
        <v>2463</v>
      </c>
      <c r="F533" s="28" t="s">
        <v>2831</v>
      </c>
      <c r="G533" s="28" t="s">
        <v>3296</v>
      </c>
      <c r="H533" s="28" t="s">
        <v>5774</v>
      </c>
      <c r="I533" s="28" t="s">
        <v>5390</v>
      </c>
      <c r="J533" s="30"/>
      <c r="K533" s="28">
        <v>0.0</v>
      </c>
      <c r="L533" s="28">
        <v>17.2767770290374</v>
      </c>
      <c r="M533" s="28">
        <v>430.0</v>
      </c>
      <c r="N533" s="29" t="b">
        <v>0</v>
      </c>
      <c r="O533" s="23" t="b">
        <v>1</v>
      </c>
      <c r="P533" s="23" t="b">
        <v>1</v>
      </c>
      <c r="Q533" s="23" t="b">
        <v>1</v>
      </c>
    </row>
    <row r="534">
      <c r="A534" s="24">
        <v>45913.73112637515</v>
      </c>
      <c r="B534" s="25">
        <v>131.0</v>
      </c>
      <c r="C534" s="25">
        <v>392.0</v>
      </c>
      <c r="D534" s="25" t="s">
        <v>3308</v>
      </c>
      <c r="E534" s="25" t="s">
        <v>2463</v>
      </c>
      <c r="F534" s="25" t="s">
        <v>2831</v>
      </c>
      <c r="G534" s="25" t="s">
        <v>3296</v>
      </c>
      <c r="H534" s="25" t="s">
        <v>5775</v>
      </c>
      <c r="I534" s="25" t="s">
        <v>5390</v>
      </c>
      <c r="J534" s="31"/>
      <c r="K534" s="25">
        <v>0.0</v>
      </c>
      <c r="L534" s="25">
        <v>17.3804848194122</v>
      </c>
      <c r="M534" s="25">
        <v>430.0</v>
      </c>
      <c r="N534" s="26" t="b">
        <v>0</v>
      </c>
      <c r="O534" s="23" t="b">
        <v>1</v>
      </c>
      <c r="P534" s="23" t="b">
        <v>1</v>
      </c>
      <c r="Q534" s="23" t="b">
        <v>1</v>
      </c>
    </row>
    <row r="535">
      <c r="A535" s="27">
        <v>45913.73112725149</v>
      </c>
      <c r="B535" s="28">
        <v>131.0</v>
      </c>
      <c r="C535" s="28">
        <v>392.0</v>
      </c>
      <c r="D535" s="28" t="s">
        <v>3317</v>
      </c>
      <c r="E535" s="28" t="s">
        <v>2463</v>
      </c>
      <c r="F535" s="28" t="s">
        <v>2831</v>
      </c>
      <c r="G535" s="28" t="s">
        <v>3296</v>
      </c>
      <c r="H535" s="28" t="s">
        <v>5772</v>
      </c>
      <c r="I535" s="28" t="s">
        <v>5390</v>
      </c>
      <c r="J535" s="30"/>
      <c r="K535" s="28">
        <v>0.0</v>
      </c>
      <c r="L535" s="28">
        <v>17.1153538227081</v>
      </c>
      <c r="M535" s="28">
        <v>25.0</v>
      </c>
      <c r="N535" s="29" t="b">
        <v>0</v>
      </c>
      <c r="O535" s="23" t="b">
        <v>1</v>
      </c>
      <c r="P535" s="23" t="b">
        <v>1</v>
      </c>
      <c r="Q535" s="23" t="b">
        <v>1</v>
      </c>
    </row>
    <row r="536">
      <c r="A536" s="24">
        <v>45913.7311360178</v>
      </c>
      <c r="B536" s="25">
        <v>131.0</v>
      </c>
      <c r="C536" s="25">
        <v>393.0</v>
      </c>
      <c r="D536" s="25" t="s">
        <v>3323</v>
      </c>
      <c r="E536" s="25" t="s">
        <v>2463</v>
      </c>
      <c r="F536" s="25" t="s">
        <v>2831</v>
      </c>
      <c r="G536" s="25" t="s">
        <v>3296</v>
      </c>
      <c r="H536" s="25" t="s">
        <v>5776</v>
      </c>
      <c r="I536" s="25" t="s">
        <v>5390</v>
      </c>
      <c r="J536" s="31"/>
      <c r="K536" s="25">
        <v>0.0</v>
      </c>
      <c r="L536" s="25">
        <v>17.7335169315338</v>
      </c>
      <c r="M536" s="25">
        <v>25.0</v>
      </c>
      <c r="N536" s="26" t="b">
        <v>0</v>
      </c>
      <c r="O536" s="23" t="b">
        <v>1</v>
      </c>
      <c r="P536" s="23" t="b">
        <v>1</v>
      </c>
      <c r="Q536" s="23" t="b">
        <v>1</v>
      </c>
    </row>
    <row r="537">
      <c r="A537" s="27">
        <v>45913.73113607557</v>
      </c>
      <c r="B537" s="28">
        <v>131.0</v>
      </c>
      <c r="C537" s="28">
        <v>393.0</v>
      </c>
      <c r="D537" s="28" t="s">
        <v>3326</v>
      </c>
      <c r="E537" s="28" t="s">
        <v>2463</v>
      </c>
      <c r="F537" s="28" t="s">
        <v>2831</v>
      </c>
      <c r="G537" s="28" t="s">
        <v>3296</v>
      </c>
      <c r="H537" s="28" t="s">
        <v>5772</v>
      </c>
      <c r="I537" s="28" t="s">
        <v>5390</v>
      </c>
      <c r="J537" s="30"/>
      <c r="K537" s="28">
        <v>0.0</v>
      </c>
      <c r="L537" s="28">
        <v>17.5522518157959</v>
      </c>
      <c r="M537" s="28">
        <v>25.0</v>
      </c>
      <c r="N537" s="29" t="b">
        <v>0</v>
      </c>
      <c r="O537" s="23" t="b">
        <v>1</v>
      </c>
      <c r="P537" s="23" t="b">
        <v>1</v>
      </c>
      <c r="Q537" s="23" t="b">
        <v>1</v>
      </c>
    </row>
    <row r="538">
      <c r="A538" s="24">
        <v>45913.73113778643</v>
      </c>
      <c r="B538" s="25">
        <v>131.0</v>
      </c>
      <c r="C538" s="25">
        <v>392.0</v>
      </c>
      <c r="D538" s="25" t="s">
        <v>3309</v>
      </c>
      <c r="E538" s="25" t="s">
        <v>2463</v>
      </c>
      <c r="F538" s="25" t="s">
        <v>2831</v>
      </c>
      <c r="G538" s="25" t="s">
        <v>3296</v>
      </c>
      <c r="H538" s="25" t="s">
        <v>4318</v>
      </c>
      <c r="I538" s="25" t="s">
        <v>5390</v>
      </c>
      <c r="J538" s="31"/>
      <c r="K538" s="25">
        <v>0.0</v>
      </c>
      <c r="L538" s="25">
        <v>18.3356611728668</v>
      </c>
      <c r="M538" s="25">
        <v>257.0</v>
      </c>
      <c r="N538" s="26" t="b">
        <v>0</v>
      </c>
      <c r="O538" s="23" t="b">
        <v>1</v>
      </c>
      <c r="P538" s="23" t="b">
        <v>1</v>
      </c>
      <c r="Q538" s="23" t="b">
        <v>1</v>
      </c>
    </row>
    <row r="539">
      <c r="A539" s="27">
        <v>45913.73113904251</v>
      </c>
      <c r="B539" s="28">
        <v>131.0</v>
      </c>
      <c r="C539" s="28">
        <v>393.0</v>
      </c>
      <c r="D539" s="28" t="s">
        <v>3321</v>
      </c>
      <c r="E539" s="28" t="s">
        <v>2463</v>
      </c>
      <c r="F539" s="28" t="s">
        <v>2831</v>
      </c>
      <c r="G539" s="28" t="s">
        <v>3296</v>
      </c>
      <c r="H539" s="28" t="s">
        <v>5777</v>
      </c>
      <c r="I539" s="28" t="s">
        <v>5390</v>
      </c>
      <c r="J539" s="30"/>
      <c r="K539" s="28">
        <v>0.0</v>
      </c>
      <c r="L539" s="28">
        <v>18.0156469345092</v>
      </c>
      <c r="M539" s="28">
        <v>373.0</v>
      </c>
      <c r="N539" s="29" t="b">
        <v>0</v>
      </c>
      <c r="O539" s="23" t="b">
        <v>1</v>
      </c>
      <c r="P539" s="23" t="b">
        <v>1</v>
      </c>
      <c r="Q539" s="23" t="b">
        <v>1</v>
      </c>
    </row>
    <row r="540">
      <c r="A540" s="24">
        <v>45913.731141700766</v>
      </c>
      <c r="B540" s="25">
        <v>135.0</v>
      </c>
      <c r="C540" s="25">
        <v>403.0</v>
      </c>
      <c r="D540" s="25" t="s">
        <v>3340</v>
      </c>
      <c r="E540" s="25" t="s">
        <v>2836</v>
      </c>
      <c r="F540" s="25" t="s">
        <v>2831</v>
      </c>
      <c r="G540" s="25" t="s">
        <v>3338</v>
      </c>
      <c r="H540" s="25" t="s">
        <v>5778</v>
      </c>
      <c r="I540" s="25" t="s">
        <v>5548</v>
      </c>
      <c r="J540" s="25" t="s">
        <v>5738</v>
      </c>
      <c r="K540" s="25">
        <v>0.0</v>
      </c>
      <c r="L540" s="25">
        <v>17.4511239528656</v>
      </c>
      <c r="M540" s="25">
        <v>316.0</v>
      </c>
      <c r="N540" s="26" t="b">
        <v>0</v>
      </c>
      <c r="O540" s="23" t="b">
        <v>1</v>
      </c>
      <c r="P540" s="23" t="b">
        <v>1</v>
      </c>
      <c r="Q540" s="23" t="b">
        <v>1</v>
      </c>
    </row>
    <row r="541">
      <c r="A541" s="27">
        <v>45913.73114175506</v>
      </c>
      <c r="B541" s="28">
        <v>135.0</v>
      </c>
      <c r="C541" s="28">
        <v>403.0</v>
      </c>
      <c r="D541" s="28" t="s">
        <v>3332</v>
      </c>
      <c r="E541" s="28" t="s">
        <v>2836</v>
      </c>
      <c r="F541" s="28" t="s">
        <v>2831</v>
      </c>
      <c r="G541" s="28" t="s">
        <v>3333</v>
      </c>
      <c r="H541" s="28" t="s">
        <v>4325</v>
      </c>
      <c r="I541" s="28" t="s">
        <v>5734</v>
      </c>
      <c r="J541" s="28" t="s">
        <v>5779</v>
      </c>
      <c r="K541" s="28">
        <v>0.0</v>
      </c>
      <c r="L541" s="28">
        <v>17.8794260025024</v>
      </c>
      <c r="M541" s="28">
        <v>430.0</v>
      </c>
      <c r="N541" s="29" t="b">
        <v>0</v>
      </c>
      <c r="O541" s="23" t="b">
        <v>1</v>
      </c>
      <c r="P541" s="23" t="b">
        <v>1</v>
      </c>
      <c r="Q541" s="23" t="b">
        <v>1</v>
      </c>
    </row>
    <row r="542">
      <c r="A542" s="24">
        <v>45913.7311439033</v>
      </c>
      <c r="B542" s="25">
        <v>135.0</v>
      </c>
      <c r="C542" s="25">
        <v>403.0</v>
      </c>
      <c r="D542" s="25" t="s">
        <v>3337</v>
      </c>
      <c r="E542" s="25" t="s">
        <v>2836</v>
      </c>
      <c r="F542" s="25" t="s">
        <v>2831</v>
      </c>
      <c r="G542" s="25" t="s">
        <v>3338</v>
      </c>
      <c r="H542" s="25" t="s">
        <v>5780</v>
      </c>
      <c r="I542" s="25" t="s">
        <v>5548</v>
      </c>
      <c r="J542" s="25" t="s">
        <v>5735</v>
      </c>
      <c r="K542" s="25">
        <v>0.0</v>
      </c>
      <c r="L542" s="25">
        <v>17.7583091259002</v>
      </c>
      <c r="M542" s="25">
        <v>235.0</v>
      </c>
      <c r="N542" s="26" t="b">
        <v>0</v>
      </c>
      <c r="O542" s="23" t="b">
        <v>1</v>
      </c>
      <c r="P542" s="23" t="b">
        <v>1</v>
      </c>
      <c r="Q542" s="23" t="b">
        <v>1</v>
      </c>
    </row>
    <row r="543">
      <c r="A543" s="27">
        <v>45913.73114407811</v>
      </c>
      <c r="B543" s="28">
        <v>135.0</v>
      </c>
      <c r="C543" s="28">
        <v>404.0</v>
      </c>
      <c r="D543" s="28" t="s">
        <v>3342</v>
      </c>
      <c r="E543" s="28" t="s">
        <v>2836</v>
      </c>
      <c r="F543" s="28" t="s">
        <v>2831</v>
      </c>
      <c r="G543" s="28" t="s">
        <v>3343</v>
      </c>
      <c r="H543" s="28" t="s">
        <v>4342</v>
      </c>
      <c r="I543" s="28" t="s">
        <v>5717</v>
      </c>
      <c r="J543" s="28" t="s">
        <v>5735</v>
      </c>
      <c r="K543" s="28">
        <v>0.0</v>
      </c>
      <c r="L543" s="28">
        <v>17.6128103733062</v>
      </c>
      <c r="M543" s="28">
        <v>235.0</v>
      </c>
      <c r="N543" s="29" t="b">
        <v>0</v>
      </c>
      <c r="O543" s="23" t="b">
        <v>1</v>
      </c>
      <c r="P543" s="23" t="b">
        <v>1</v>
      </c>
      <c r="Q543" s="23" t="b">
        <v>1</v>
      </c>
    </row>
    <row r="544">
      <c r="A544" s="24">
        <v>45913.73114475058</v>
      </c>
      <c r="B544" s="25">
        <v>136.0</v>
      </c>
      <c r="C544" s="25">
        <v>406.0</v>
      </c>
      <c r="D544" s="25" t="s">
        <v>3371</v>
      </c>
      <c r="E544" s="25" t="s">
        <v>2836</v>
      </c>
      <c r="F544" s="25" t="s">
        <v>2831</v>
      </c>
      <c r="G544" s="25" t="s">
        <v>3372</v>
      </c>
      <c r="H544" s="25" t="s">
        <v>5781</v>
      </c>
      <c r="I544" s="25" t="s">
        <v>5717</v>
      </c>
      <c r="J544" s="25" t="s">
        <v>5782</v>
      </c>
      <c r="K544" s="25">
        <v>0.0</v>
      </c>
      <c r="L544" s="25">
        <v>17.1392958164215</v>
      </c>
      <c r="M544" s="25">
        <v>381.0</v>
      </c>
      <c r="N544" s="26" t="b">
        <v>0</v>
      </c>
      <c r="O544" s="23" t="b">
        <v>1</v>
      </c>
      <c r="P544" s="23" t="b">
        <v>1</v>
      </c>
      <c r="Q544" s="23" t="b">
        <v>1</v>
      </c>
    </row>
    <row r="545">
      <c r="A545" s="27">
        <v>45913.73114638909</v>
      </c>
      <c r="B545" s="28">
        <v>135.0</v>
      </c>
      <c r="C545" s="28">
        <v>404.0</v>
      </c>
      <c r="D545" s="28" t="s">
        <v>3345</v>
      </c>
      <c r="E545" s="28" t="s">
        <v>2836</v>
      </c>
      <c r="F545" s="28" t="s">
        <v>2831</v>
      </c>
      <c r="G545" s="28" t="s">
        <v>3343</v>
      </c>
      <c r="H545" s="28" t="s">
        <v>4332</v>
      </c>
      <c r="I545" s="28" t="s">
        <v>5717</v>
      </c>
      <c r="J545" s="28" t="s">
        <v>5735</v>
      </c>
      <c r="K545" s="28">
        <v>0.0</v>
      </c>
      <c r="L545" s="28">
        <v>17.8103652000427</v>
      </c>
      <c r="M545" s="28">
        <v>235.0</v>
      </c>
      <c r="N545" s="29" t="b">
        <v>0</v>
      </c>
      <c r="O545" s="23" t="b">
        <v>1</v>
      </c>
      <c r="P545" s="23" t="b">
        <v>1</v>
      </c>
      <c r="Q545" s="23" t="b">
        <v>1</v>
      </c>
    </row>
    <row r="546">
      <c r="A546" s="24">
        <v>45913.73114858573</v>
      </c>
      <c r="B546" s="25">
        <v>135.0</v>
      </c>
      <c r="C546" s="25">
        <v>404.0</v>
      </c>
      <c r="D546" s="25" t="s">
        <v>3350</v>
      </c>
      <c r="E546" s="25" t="s">
        <v>2836</v>
      </c>
      <c r="F546" s="25" t="s">
        <v>2831</v>
      </c>
      <c r="G546" s="25" t="s">
        <v>3348</v>
      </c>
      <c r="H546" s="25" t="s">
        <v>4335</v>
      </c>
      <c r="I546" s="25" t="s">
        <v>5556</v>
      </c>
      <c r="J546" s="25" t="s">
        <v>5783</v>
      </c>
      <c r="K546" s="25">
        <v>0.0</v>
      </c>
      <c r="L546" s="25">
        <v>17.9773759841918</v>
      </c>
      <c r="M546" s="25">
        <v>381.0</v>
      </c>
      <c r="N546" s="26" t="b">
        <v>0</v>
      </c>
      <c r="O546" s="23" t="b">
        <v>1</v>
      </c>
      <c r="P546" s="23" t="b">
        <v>1</v>
      </c>
      <c r="Q546" s="23" t="b">
        <v>1</v>
      </c>
    </row>
    <row r="547">
      <c r="A547" s="27">
        <v>45913.73115100872</v>
      </c>
      <c r="B547" s="28">
        <v>136.0</v>
      </c>
      <c r="C547" s="28">
        <v>406.0</v>
      </c>
      <c r="D547" s="28" t="s">
        <v>3379</v>
      </c>
      <c r="E547" s="28" t="s">
        <v>2836</v>
      </c>
      <c r="F547" s="28" t="s">
        <v>2831</v>
      </c>
      <c r="G547" s="28" t="s">
        <v>3377</v>
      </c>
      <c r="H547" s="28" t="s">
        <v>4353</v>
      </c>
      <c r="I547" s="28" t="s">
        <v>5705</v>
      </c>
      <c r="J547" s="28" t="s">
        <v>5747</v>
      </c>
      <c r="K547" s="28">
        <v>0.0</v>
      </c>
      <c r="L547" s="28">
        <v>17.5494379997253</v>
      </c>
      <c r="M547" s="28">
        <v>257.0</v>
      </c>
      <c r="N547" s="29" t="b">
        <v>0</v>
      </c>
      <c r="O547" s="23" t="b">
        <v>1</v>
      </c>
      <c r="P547" s="23" t="b">
        <v>1</v>
      </c>
      <c r="Q547" s="23" t="b">
        <v>1</v>
      </c>
    </row>
    <row r="548">
      <c r="A548" s="24">
        <v>45913.73115123535</v>
      </c>
      <c r="B548" s="25">
        <v>136.0</v>
      </c>
      <c r="C548" s="25">
        <v>406.0</v>
      </c>
      <c r="D548" s="25" t="s">
        <v>3384</v>
      </c>
      <c r="E548" s="25" t="s">
        <v>2836</v>
      </c>
      <c r="F548" s="25" t="s">
        <v>2831</v>
      </c>
      <c r="G548" s="25" t="s">
        <v>3382</v>
      </c>
      <c r="H548" s="25" t="s">
        <v>5784</v>
      </c>
      <c r="I548" s="25" t="s">
        <v>5559</v>
      </c>
      <c r="J548" s="25" t="s">
        <v>5749</v>
      </c>
      <c r="K548" s="25">
        <v>0.0</v>
      </c>
      <c r="L548" s="25">
        <v>17.4390039443969</v>
      </c>
      <c r="M548" s="25">
        <v>316.0</v>
      </c>
      <c r="N548" s="26" t="b">
        <v>0</v>
      </c>
      <c r="O548" s="23" t="b">
        <v>1</v>
      </c>
      <c r="P548" s="23" t="b">
        <v>1</v>
      </c>
      <c r="Q548" s="23" t="b">
        <v>1</v>
      </c>
    </row>
    <row r="549">
      <c r="A549" s="27">
        <v>45913.73115153902</v>
      </c>
      <c r="B549" s="28">
        <v>135.0</v>
      </c>
      <c r="C549" s="28">
        <v>405.0</v>
      </c>
      <c r="D549" s="28" t="s">
        <v>3357</v>
      </c>
      <c r="E549" s="28" t="s">
        <v>2836</v>
      </c>
      <c r="F549" s="28" t="s">
        <v>2831</v>
      </c>
      <c r="G549" s="28" t="s">
        <v>3358</v>
      </c>
      <c r="H549" s="28" t="s">
        <v>5785</v>
      </c>
      <c r="I549" s="28" t="s">
        <v>5556</v>
      </c>
      <c r="J549" s="28" t="s">
        <v>5779</v>
      </c>
      <c r="K549" s="28">
        <v>0.0</v>
      </c>
      <c r="L549" s="28">
        <v>18.1199741363525</v>
      </c>
      <c r="M549" s="28">
        <v>430.0</v>
      </c>
      <c r="N549" s="29" t="b">
        <v>0</v>
      </c>
      <c r="O549" s="23" t="b">
        <v>1</v>
      </c>
      <c r="P549" s="23" t="b">
        <v>1</v>
      </c>
      <c r="Q549" s="23" t="b">
        <v>1</v>
      </c>
    </row>
    <row r="550">
      <c r="A550" s="24">
        <v>45913.731152589986</v>
      </c>
      <c r="B550" s="25">
        <v>136.0</v>
      </c>
      <c r="C550" s="25">
        <v>407.0</v>
      </c>
      <c r="D550" s="25" t="s">
        <v>3396</v>
      </c>
      <c r="E550" s="25" t="s">
        <v>2836</v>
      </c>
      <c r="F550" s="25" t="s">
        <v>2831</v>
      </c>
      <c r="G550" s="25" t="s">
        <v>3397</v>
      </c>
      <c r="H550" s="25" t="s">
        <v>4348</v>
      </c>
      <c r="I550" s="25" t="s">
        <v>5717</v>
      </c>
      <c r="J550" s="25" t="s">
        <v>5782</v>
      </c>
      <c r="K550" s="25">
        <v>0.0</v>
      </c>
      <c r="L550" s="25">
        <v>17.438270330429</v>
      </c>
      <c r="M550" s="25">
        <v>1.0</v>
      </c>
      <c r="N550" s="26" t="b">
        <v>0</v>
      </c>
      <c r="O550" s="23" t="b">
        <v>1</v>
      </c>
      <c r="P550" s="23" t="b">
        <v>1</v>
      </c>
      <c r="Q550" s="23" t="b">
        <v>1</v>
      </c>
    </row>
    <row r="551">
      <c r="A551" s="27">
        <v>45913.73115299246</v>
      </c>
      <c r="B551" s="28">
        <v>136.0</v>
      </c>
      <c r="C551" s="28">
        <v>407.0</v>
      </c>
      <c r="D551" s="28" t="s">
        <v>3389</v>
      </c>
      <c r="E551" s="28" t="s">
        <v>2836</v>
      </c>
      <c r="F551" s="28" t="s">
        <v>2831</v>
      </c>
      <c r="G551" s="28" t="s">
        <v>3387</v>
      </c>
      <c r="H551" s="28" t="s">
        <v>4360</v>
      </c>
      <c r="I551" s="28" t="s">
        <v>5717</v>
      </c>
      <c r="J551" s="28" t="s">
        <v>5786</v>
      </c>
      <c r="K551" s="28">
        <v>0.0</v>
      </c>
      <c r="L551" s="28">
        <v>17.5291211605072</v>
      </c>
      <c r="M551" s="28">
        <v>235.0</v>
      </c>
      <c r="N551" s="29" t="b">
        <v>0</v>
      </c>
      <c r="O551" s="23" t="b">
        <v>1</v>
      </c>
      <c r="P551" s="23" t="b">
        <v>1</v>
      </c>
      <c r="Q551" s="23" t="b">
        <v>1</v>
      </c>
    </row>
    <row r="552">
      <c r="A552" s="24">
        <v>45913.73115355699</v>
      </c>
      <c r="B552" s="25">
        <v>135.0</v>
      </c>
      <c r="C552" s="25">
        <v>405.0</v>
      </c>
      <c r="D552" s="25" t="s">
        <v>3366</v>
      </c>
      <c r="E552" s="25" t="s">
        <v>2836</v>
      </c>
      <c r="F552" s="25" t="s">
        <v>2831</v>
      </c>
      <c r="G552" s="25" t="s">
        <v>3367</v>
      </c>
      <c r="H552" s="25" t="s">
        <v>4345</v>
      </c>
      <c r="I552" s="25" t="s">
        <v>5734</v>
      </c>
      <c r="J552" s="25" t="s">
        <v>5779</v>
      </c>
      <c r="K552" s="25">
        <v>0.0</v>
      </c>
      <c r="L552" s="25">
        <v>17.9223511219024</v>
      </c>
      <c r="M552" s="25">
        <v>235.0</v>
      </c>
      <c r="N552" s="26" t="b">
        <v>0</v>
      </c>
      <c r="O552" s="23" t="b">
        <v>1</v>
      </c>
      <c r="P552" s="23" t="b">
        <v>1</v>
      </c>
      <c r="Q552" s="23" t="b">
        <v>1</v>
      </c>
    </row>
    <row r="553">
      <c r="A553" s="27">
        <v>45913.731154245164</v>
      </c>
      <c r="B553" s="28">
        <v>136.0</v>
      </c>
      <c r="C553" s="28">
        <v>407.0</v>
      </c>
      <c r="D553" s="28" t="s">
        <v>3386</v>
      </c>
      <c r="E553" s="28" t="s">
        <v>2836</v>
      </c>
      <c r="F553" s="28" t="s">
        <v>2831</v>
      </c>
      <c r="G553" s="28" t="s">
        <v>3387</v>
      </c>
      <c r="H553" s="28" t="s">
        <v>4359</v>
      </c>
      <c r="I553" s="28" t="s">
        <v>5717</v>
      </c>
      <c r="J553" s="28" t="s">
        <v>5786</v>
      </c>
      <c r="K553" s="28">
        <v>0.0</v>
      </c>
      <c r="L553" s="28">
        <v>17.6614270210266</v>
      </c>
      <c r="M553" s="28">
        <v>235.0</v>
      </c>
      <c r="N553" s="29" t="b">
        <v>0</v>
      </c>
      <c r="O553" s="23" t="b">
        <v>1</v>
      </c>
      <c r="P553" s="23" t="b">
        <v>1</v>
      </c>
      <c r="Q553" s="23" t="b">
        <v>1</v>
      </c>
    </row>
    <row r="554">
      <c r="A554" s="24">
        <v>45913.731156943366</v>
      </c>
      <c r="B554" s="25">
        <v>136.0</v>
      </c>
      <c r="C554" s="25">
        <v>408.0</v>
      </c>
      <c r="D554" s="25" t="s">
        <v>3406</v>
      </c>
      <c r="E554" s="25" t="s">
        <v>2836</v>
      </c>
      <c r="F554" s="25" t="s">
        <v>2831</v>
      </c>
      <c r="G554" s="25" t="s">
        <v>3407</v>
      </c>
      <c r="H554" s="25" t="s">
        <v>5787</v>
      </c>
      <c r="I554" s="25" t="s">
        <v>5705</v>
      </c>
      <c r="J554" s="25" t="s">
        <v>5752</v>
      </c>
      <c r="K554" s="25">
        <v>0.0</v>
      </c>
      <c r="L554" s="25">
        <v>17.5330538749694</v>
      </c>
      <c r="M554" s="25">
        <v>373.0</v>
      </c>
      <c r="N554" s="26" t="b">
        <v>0</v>
      </c>
      <c r="O554" s="23" t="b">
        <v>1</v>
      </c>
      <c r="P554" s="23" t="b">
        <v>1</v>
      </c>
      <c r="Q554" s="23" t="b">
        <v>1</v>
      </c>
    </row>
    <row r="555">
      <c r="A555" s="27">
        <v>45913.73115753932</v>
      </c>
      <c r="B555" s="28">
        <v>136.0</v>
      </c>
      <c r="C555" s="28">
        <v>407.0</v>
      </c>
      <c r="D555" s="28" t="s">
        <v>3391</v>
      </c>
      <c r="E555" s="28" t="s">
        <v>2836</v>
      </c>
      <c r="F555" s="28" t="s">
        <v>2831</v>
      </c>
      <c r="G555" s="28" t="s">
        <v>3392</v>
      </c>
      <c r="H555" s="28" t="s">
        <v>5788</v>
      </c>
      <c r="I555" s="28" t="s">
        <v>5559</v>
      </c>
      <c r="J555" s="28" t="s">
        <v>5789</v>
      </c>
      <c r="K555" s="28">
        <v>0.0</v>
      </c>
      <c r="L555" s="28">
        <v>17.8870661258697</v>
      </c>
      <c r="M555" s="28">
        <v>1.0</v>
      </c>
      <c r="N555" s="29" t="b">
        <v>0</v>
      </c>
      <c r="O555" s="23" t="b">
        <v>1</v>
      </c>
      <c r="P555" s="23" t="b">
        <v>1</v>
      </c>
      <c r="Q555" s="23" t="b">
        <v>1</v>
      </c>
    </row>
    <row r="556">
      <c r="A556" s="24">
        <v>45913.73116302358</v>
      </c>
      <c r="B556" s="25">
        <v>136.0</v>
      </c>
      <c r="C556" s="25">
        <v>408.0</v>
      </c>
      <c r="D556" s="25" t="s">
        <v>3404</v>
      </c>
      <c r="E556" s="25" t="s">
        <v>2836</v>
      </c>
      <c r="F556" s="25" t="s">
        <v>2831</v>
      </c>
      <c r="G556" s="25" t="s">
        <v>3402</v>
      </c>
      <c r="H556" s="25" t="s">
        <v>4372</v>
      </c>
      <c r="I556" s="25" t="s">
        <v>5575</v>
      </c>
      <c r="J556" s="25" t="s">
        <v>5747</v>
      </c>
      <c r="K556" s="25">
        <v>0.0</v>
      </c>
      <c r="L556" s="25">
        <v>18.1601531505584</v>
      </c>
      <c r="M556" s="25">
        <v>257.0</v>
      </c>
      <c r="N556" s="26" t="b">
        <v>0</v>
      </c>
      <c r="O556" s="23" t="b">
        <v>1</v>
      </c>
      <c r="P556" s="23" t="b">
        <v>1</v>
      </c>
      <c r="Q556" s="23" t="b">
        <v>1</v>
      </c>
    </row>
    <row r="557">
      <c r="A557" s="27">
        <v>45913.73116317607</v>
      </c>
      <c r="B557" s="28">
        <v>136.0</v>
      </c>
      <c r="C557" s="28">
        <v>407.0</v>
      </c>
      <c r="D557" s="28" t="s">
        <v>3394</v>
      </c>
      <c r="E557" s="28" t="s">
        <v>2836</v>
      </c>
      <c r="F557" s="28" t="s">
        <v>2831</v>
      </c>
      <c r="G557" s="28" t="s">
        <v>3392</v>
      </c>
      <c r="H557" s="28" t="s">
        <v>4364</v>
      </c>
      <c r="I557" s="28" t="s">
        <v>5559</v>
      </c>
      <c r="J557" s="28" t="s">
        <v>5790</v>
      </c>
      <c r="K557" s="28">
        <v>0.0</v>
      </c>
      <c r="L557" s="28">
        <v>18.3607959747314</v>
      </c>
      <c r="M557" s="28">
        <v>25.0</v>
      </c>
      <c r="N557" s="29" t="b">
        <v>0</v>
      </c>
      <c r="O557" s="23" t="b">
        <v>1</v>
      </c>
      <c r="P557" s="23" t="b">
        <v>1</v>
      </c>
      <c r="Q557" s="23" t="b">
        <v>1</v>
      </c>
    </row>
    <row r="558">
      <c r="A558" s="24">
        <v>45913.73116474822</v>
      </c>
      <c r="B558" s="25">
        <v>121.0</v>
      </c>
      <c r="C558" s="25">
        <v>361.0</v>
      </c>
      <c r="D558" s="25" t="s">
        <v>3231</v>
      </c>
      <c r="E558" s="25" t="s">
        <v>2836</v>
      </c>
      <c r="F558" s="25" t="s">
        <v>2831</v>
      </c>
      <c r="G558" s="25" t="s">
        <v>3232</v>
      </c>
      <c r="H558" s="25" t="s">
        <v>4285</v>
      </c>
      <c r="I558" s="25" t="s">
        <v>5363</v>
      </c>
      <c r="J558" s="25" t="s">
        <v>5364</v>
      </c>
      <c r="K558" s="25">
        <v>0.0</v>
      </c>
      <c r="L558" s="25">
        <v>24.1691558361053</v>
      </c>
      <c r="M558" s="25">
        <v>430.0</v>
      </c>
      <c r="N558" s="26" t="b">
        <v>0</v>
      </c>
      <c r="O558" s="23" t="b">
        <v>1</v>
      </c>
      <c r="P558" s="23" t="b">
        <v>1</v>
      </c>
      <c r="Q558" s="23" t="b">
        <v>1</v>
      </c>
    </row>
    <row r="559">
      <c r="A559" s="27">
        <v>45913.73116484448</v>
      </c>
      <c r="B559" s="28">
        <v>135.0</v>
      </c>
      <c r="C559" s="28">
        <v>405.0</v>
      </c>
      <c r="D559" s="28" t="s">
        <v>3364</v>
      </c>
      <c r="E559" s="28" t="s">
        <v>2836</v>
      </c>
      <c r="F559" s="28" t="s">
        <v>2831</v>
      </c>
      <c r="G559" s="28" t="s">
        <v>3343</v>
      </c>
      <c r="H559" s="28" t="s">
        <v>5791</v>
      </c>
      <c r="I559" s="28" t="s">
        <v>5717</v>
      </c>
      <c r="J559" s="28" t="s">
        <v>5735</v>
      </c>
      <c r="K559" s="28">
        <v>0.0</v>
      </c>
      <c r="L559" s="28">
        <v>18.9598751068115</v>
      </c>
      <c r="M559" s="28">
        <v>235.0</v>
      </c>
      <c r="N559" s="29" t="b">
        <v>0</v>
      </c>
      <c r="O559" s="23" t="b">
        <v>1</v>
      </c>
      <c r="P559" s="23" t="b">
        <v>1</v>
      </c>
      <c r="Q559" s="23" t="b">
        <v>1</v>
      </c>
    </row>
    <row r="560">
      <c r="A560" s="24">
        <v>45913.73116651861</v>
      </c>
      <c r="B560" s="25">
        <v>135.0</v>
      </c>
      <c r="C560" s="25">
        <v>404.0</v>
      </c>
      <c r="D560" s="25" t="s">
        <v>3352</v>
      </c>
      <c r="E560" s="25" t="s">
        <v>2836</v>
      </c>
      <c r="F560" s="25" t="s">
        <v>2831</v>
      </c>
      <c r="G560" s="25" t="s">
        <v>3353</v>
      </c>
      <c r="H560" s="25" t="s">
        <v>5792</v>
      </c>
      <c r="I560" s="25" t="s">
        <v>5548</v>
      </c>
      <c r="J560" s="25" t="s">
        <v>5793</v>
      </c>
      <c r="K560" s="25">
        <v>0.0</v>
      </c>
      <c r="L560" s="25">
        <v>19.5218691825866</v>
      </c>
      <c r="M560" s="25">
        <v>381.0</v>
      </c>
      <c r="N560" s="26" t="b">
        <v>0</v>
      </c>
      <c r="O560" s="23" t="b">
        <v>1</v>
      </c>
      <c r="P560" s="23" t="b">
        <v>1</v>
      </c>
      <c r="Q560" s="23" t="b">
        <v>1</v>
      </c>
    </row>
    <row r="561">
      <c r="A561" s="27">
        <v>45913.731167074315</v>
      </c>
      <c r="B561" s="28">
        <v>135.0</v>
      </c>
      <c r="C561" s="28">
        <v>405.0</v>
      </c>
      <c r="D561" s="28" t="s">
        <v>3369</v>
      </c>
      <c r="E561" s="28" t="s">
        <v>2836</v>
      </c>
      <c r="F561" s="28" t="s">
        <v>2831</v>
      </c>
      <c r="G561" s="28" t="s">
        <v>3367</v>
      </c>
      <c r="H561" s="28" t="s">
        <v>4326</v>
      </c>
      <c r="I561" s="28" t="s">
        <v>5734</v>
      </c>
      <c r="J561" s="28" t="s">
        <v>5735</v>
      </c>
      <c r="K561" s="28">
        <v>0.0</v>
      </c>
      <c r="L561" s="28">
        <v>19.0891070365905</v>
      </c>
      <c r="M561" s="28">
        <v>235.0</v>
      </c>
      <c r="N561" s="29" t="b">
        <v>0</v>
      </c>
      <c r="O561" s="23" t="b">
        <v>1</v>
      </c>
      <c r="P561" s="23" t="b">
        <v>1</v>
      </c>
      <c r="Q561" s="23" t="b">
        <v>1</v>
      </c>
    </row>
    <row r="562">
      <c r="A562" s="24">
        <v>45913.73116742727</v>
      </c>
      <c r="B562" s="25">
        <v>135.0</v>
      </c>
      <c r="C562" s="25">
        <v>404.0</v>
      </c>
      <c r="D562" s="25" t="s">
        <v>3347</v>
      </c>
      <c r="E562" s="25" t="s">
        <v>2836</v>
      </c>
      <c r="F562" s="25" t="s">
        <v>2831</v>
      </c>
      <c r="G562" s="25" t="s">
        <v>3348</v>
      </c>
      <c r="H562" s="25" t="s">
        <v>4334</v>
      </c>
      <c r="I562" s="25" t="s">
        <v>5556</v>
      </c>
      <c r="J562" s="25" t="s">
        <v>5745</v>
      </c>
      <c r="K562" s="25">
        <v>0.0</v>
      </c>
      <c r="L562" s="25">
        <v>19.6213200092315</v>
      </c>
      <c r="M562" s="25">
        <v>381.0</v>
      </c>
      <c r="N562" s="26" t="b">
        <v>0</v>
      </c>
      <c r="O562" s="23" t="b">
        <v>1</v>
      </c>
      <c r="P562" s="23" t="b">
        <v>1</v>
      </c>
      <c r="Q562" s="23" t="b">
        <v>1</v>
      </c>
    </row>
    <row r="563">
      <c r="A563" s="27">
        <v>45913.73120826254</v>
      </c>
      <c r="B563" s="28">
        <v>135.0</v>
      </c>
      <c r="C563" s="28">
        <v>405.0</v>
      </c>
      <c r="D563" s="28" t="s">
        <v>3362</v>
      </c>
      <c r="E563" s="28" t="s">
        <v>2836</v>
      </c>
      <c r="F563" s="28" t="s">
        <v>2831</v>
      </c>
      <c r="G563" s="28" t="s">
        <v>3343</v>
      </c>
      <c r="H563" s="28" t="s">
        <v>4342</v>
      </c>
      <c r="I563" s="28" t="s">
        <v>5717</v>
      </c>
      <c r="J563" s="28" t="s">
        <v>5735</v>
      </c>
      <c r="K563" s="28">
        <v>0.0</v>
      </c>
      <c r="L563" s="28">
        <v>22.8357260227203</v>
      </c>
      <c r="M563" s="28">
        <v>235.0</v>
      </c>
      <c r="N563" s="29" t="b">
        <v>0</v>
      </c>
      <c r="O563" s="23" t="b">
        <v>1</v>
      </c>
      <c r="P563" s="23" t="b">
        <v>1</v>
      </c>
      <c r="Q563" s="23" t="b">
        <v>1</v>
      </c>
    </row>
    <row r="564">
      <c r="A564" s="24">
        <v>45913.73092252186</v>
      </c>
      <c r="B564" s="25">
        <v>123.0</v>
      </c>
      <c r="C564" s="25">
        <v>368.0</v>
      </c>
      <c r="D564" s="25" t="s">
        <v>3253</v>
      </c>
      <c r="E564" s="25" t="s">
        <v>3197</v>
      </c>
      <c r="F564" s="25" t="s">
        <v>2831</v>
      </c>
      <c r="G564" s="25" t="s">
        <v>3247</v>
      </c>
      <c r="H564" s="25" t="s">
        <v>5794</v>
      </c>
      <c r="I564" s="25" t="s">
        <v>5795</v>
      </c>
      <c r="J564" s="25" t="s">
        <v>5448</v>
      </c>
      <c r="K564" s="25">
        <v>10.0</v>
      </c>
      <c r="L564" s="25">
        <v>2.58938097953796</v>
      </c>
      <c r="M564" s="25">
        <v>0.0</v>
      </c>
      <c r="N564" s="26" t="b">
        <v>0</v>
      </c>
      <c r="O564" s="23" t="b">
        <v>1</v>
      </c>
      <c r="P564" s="23" t="b">
        <v>1</v>
      </c>
      <c r="Q564" s="23" t="b">
        <v>1</v>
      </c>
    </row>
    <row r="565">
      <c r="A565" s="27">
        <v>45913.730925097094</v>
      </c>
      <c r="B565" s="28">
        <v>123.0</v>
      </c>
      <c r="C565" s="28">
        <v>368.0</v>
      </c>
      <c r="D565" s="28" t="s">
        <v>3253</v>
      </c>
      <c r="E565" s="28" t="s">
        <v>3197</v>
      </c>
      <c r="F565" s="28" t="s">
        <v>2831</v>
      </c>
      <c r="G565" s="28" t="s">
        <v>3247</v>
      </c>
      <c r="H565" s="28" t="s">
        <v>5796</v>
      </c>
      <c r="I565" s="28" t="s">
        <v>5795</v>
      </c>
      <c r="J565" s="28" t="s">
        <v>5448</v>
      </c>
      <c r="K565" s="28">
        <v>10.0</v>
      </c>
      <c r="L565" s="28">
        <v>2.66619801521301</v>
      </c>
      <c r="M565" s="28">
        <v>0.0</v>
      </c>
      <c r="N565" s="29" t="b">
        <v>0</v>
      </c>
      <c r="O565" s="23" t="b">
        <v>1</v>
      </c>
      <c r="P565" s="23" t="b">
        <v>1</v>
      </c>
      <c r="Q565" s="23" t="b">
        <v>1</v>
      </c>
    </row>
    <row r="566">
      <c r="A566" s="24">
        <v>45913.730928436016</v>
      </c>
      <c r="B566" s="25">
        <v>123.0</v>
      </c>
      <c r="C566" s="25">
        <v>368.0</v>
      </c>
      <c r="D566" s="25" t="s">
        <v>3253</v>
      </c>
      <c r="E566" s="25" t="s">
        <v>3197</v>
      </c>
      <c r="F566" s="25" t="s">
        <v>2831</v>
      </c>
      <c r="G566" s="25" t="s">
        <v>3247</v>
      </c>
      <c r="H566" s="25" t="s">
        <v>5794</v>
      </c>
      <c r="I566" s="25" t="s">
        <v>5795</v>
      </c>
      <c r="J566" s="25" t="s">
        <v>5448</v>
      </c>
      <c r="K566" s="25">
        <v>10.0</v>
      </c>
      <c r="L566" s="25">
        <v>3.10805034637451</v>
      </c>
      <c r="M566" s="25">
        <v>0.0</v>
      </c>
      <c r="N566" s="26" t="b">
        <v>0</v>
      </c>
      <c r="O566" s="23" t="b">
        <v>1</v>
      </c>
      <c r="P566" s="23" t="b">
        <v>1</v>
      </c>
      <c r="Q566" s="23" t="b">
        <v>1</v>
      </c>
    </row>
    <row r="567">
      <c r="A567" s="27">
        <v>45913.73093668697</v>
      </c>
      <c r="B567" s="28">
        <v>123.0</v>
      </c>
      <c r="C567" s="28">
        <v>368.0</v>
      </c>
      <c r="D567" s="28" t="s">
        <v>3253</v>
      </c>
      <c r="E567" s="28" t="s">
        <v>3197</v>
      </c>
      <c r="F567" s="28" t="s">
        <v>2831</v>
      </c>
      <c r="G567" s="28" t="s">
        <v>3247</v>
      </c>
      <c r="H567" s="28" t="s">
        <v>5797</v>
      </c>
      <c r="I567" s="28" t="s">
        <v>5795</v>
      </c>
      <c r="J567" s="28" t="s">
        <v>5448</v>
      </c>
      <c r="K567" s="28">
        <v>10.0</v>
      </c>
      <c r="L567" s="28">
        <v>3.69649910926818</v>
      </c>
      <c r="M567" s="28">
        <v>0.0</v>
      </c>
      <c r="N567" s="29" t="b">
        <v>0</v>
      </c>
      <c r="O567" s="23" t="b">
        <v>1</v>
      </c>
      <c r="P567" s="23" t="b">
        <v>1</v>
      </c>
      <c r="Q567" s="23" t="b">
        <v>1</v>
      </c>
    </row>
    <row r="568">
      <c r="A568" s="24">
        <v>45913.731003692534</v>
      </c>
      <c r="B568" s="25">
        <v>123.0</v>
      </c>
      <c r="C568" s="25">
        <v>367.0</v>
      </c>
      <c r="D568" s="25" t="s">
        <v>3246</v>
      </c>
      <c r="E568" s="25" t="s">
        <v>3197</v>
      </c>
      <c r="F568" s="25" t="s">
        <v>2831</v>
      </c>
      <c r="G568" s="25" t="s">
        <v>3247</v>
      </c>
      <c r="H568" s="25" t="s">
        <v>5798</v>
      </c>
      <c r="I568" s="25" t="s">
        <v>5795</v>
      </c>
      <c r="J568" s="25" t="s">
        <v>5448</v>
      </c>
      <c r="K568" s="25">
        <v>10.0</v>
      </c>
      <c r="L568" s="25">
        <v>9.77818799018859</v>
      </c>
      <c r="M568" s="25">
        <v>0.0</v>
      </c>
      <c r="N568" s="26" t="b">
        <v>0</v>
      </c>
      <c r="O568" s="23" t="b">
        <v>1</v>
      </c>
      <c r="P568" s="23" t="b">
        <v>1</v>
      </c>
      <c r="Q568" s="23" t="b">
        <v>1</v>
      </c>
    </row>
    <row r="569">
      <c r="A569" s="27">
        <v>45913.731034100776</v>
      </c>
      <c r="B569" s="28">
        <v>123.0</v>
      </c>
      <c r="C569" s="28">
        <v>367.0</v>
      </c>
      <c r="D569" s="28" t="s">
        <v>3246</v>
      </c>
      <c r="E569" s="28" t="s">
        <v>3197</v>
      </c>
      <c r="F569" s="28" t="s">
        <v>2831</v>
      </c>
      <c r="G569" s="28" t="s">
        <v>3247</v>
      </c>
      <c r="H569" s="28" t="s">
        <v>5799</v>
      </c>
      <c r="I569" s="28" t="s">
        <v>5795</v>
      </c>
      <c r="J569" s="28" t="s">
        <v>5448</v>
      </c>
      <c r="K569" s="28">
        <v>10.0</v>
      </c>
      <c r="L569" s="28">
        <v>12.2444851398468</v>
      </c>
      <c r="M569" s="28">
        <v>0.0</v>
      </c>
      <c r="N569" s="29" t="b">
        <v>0</v>
      </c>
      <c r="O569" s="23" t="b">
        <v>1</v>
      </c>
      <c r="P569" s="23" t="b">
        <v>1</v>
      </c>
      <c r="Q569" s="23" t="b">
        <v>1</v>
      </c>
    </row>
    <row r="570">
      <c r="A570" s="24">
        <v>45913.72903695852</v>
      </c>
      <c r="B570" s="25">
        <v>4.0</v>
      </c>
      <c r="C570" s="25">
        <v>10.0</v>
      </c>
      <c r="D570" s="25" t="s">
        <v>152</v>
      </c>
      <c r="E570" s="25" t="s">
        <v>17</v>
      </c>
      <c r="F570" s="25" t="s">
        <v>11</v>
      </c>
      <c r="G570" s="25" t="s">
        <v>5800</v>
      </c>
      <c r="H570" s="25" t="s">
        <v>154</v>
      </c>
      <c r="I570" s="25" t="s">
        <v>5801</v>
      </c>
      <c r="J570" s="25" t="s">
        <v>5801</v>
      </c>
      <c r="K570" s="25">
        <v>100.0</v>
      </c>
      <c r="L570" s="25">
        <v>5.88656282424926</v>
      </c>
      <c r="M570" s="25">
        <v>0.0</v>
      </c>
      <c r="N570" s="26" t="b">
        <v>0</v>
      </c>
      <c r="O570" s="23" t="b">
        <v>1</v>
      </c>
      <c r="P570" s="23" t="b">
        <v>1</v>
      </c>
      <c r="Q570" s="23" t="b">
        <v>1</v>
      </c>
    </row>
    <row r="571">
      <c r="A571" s="27">
        <v>45913.72905128326</v>
      </c>
      <c r="B571" s="28">
        <v>7.0</v>
      </c>
      <c r="C571" s="28">
        <v>19.0</v>
      </c>
      <c r="D571" s="28" t="s">
        <v>261</v>
      </c>
      <c r="E571" s="28" t="s">
        <v>17</v>
      </c>
      <c r="F571" s="28" t="s">
        <v>11</v>
      </c>
      <c r="G571" s="28" t="s">
        <v>5802</v>
      </c>
      <c r="H571" s="28" t="s">
        <v>263</v>
      </c>
      <c r="I571" s="28" t="s">
        <v>5262</v>
      </c>
      <c r="J571" s="28" t="s">
        <v>5262</v>
      </c>
      <c r="K571" s="28">
        <v>100.0</v>
      </c>
      <c r="L571" s="28">
        <v>8.70036697387695</v>
      </c>
      <c r="M571" s="28">
        <v>0.0</v>
      </c>
      <c r="N571" s="29" t="b">
        <v>0</v>
      </c>
      <c r="O571" s="23" t="b">
        <v>1</v>
      </c>
      <c r="P571" s="23" t="b">
        <v>1</v>
      </c>
      <c r="Q571" s="23" t="b">
        <v>1</v>
      </c>
    </row>
    <row r="572">
      <c r="A572" s="24">
        <v>45913.72905415076</v>
      </c>
      <c r="B572" s="25">
        <v>1.0</v>
      </c>
      <c r="C572" s="25">
        <v>1.0</v>
      </c>
      <c r="D572" s="25" t="s">
        <v>22</v>
      </c>
      <c r="E572" s="25" t="s">
        <v>17</v>
      </c>
      <c r="F572" s="25" t="s">
        <v>11</v>
      </c>
      <c r="G572" s="25" t="s">
        <v>5803</v>
      </c>
      <c r="H572" s="25" t="s">
        <v>3418</v>
      </c>
      <c r="I572" s="25" t="s">
        <v>5801</v>
      </c>
      <c r="J572" s="25" t="s">
        <v>5801</v>
      </c>
      <c r="K572" s="25">
        <v>100.0</v>
      </c>
      <c r="L572" s="25">
        <v>8.98926591873169</v>
      </c>
      <c r="M572" s="25">
        <v>235.0</v>
      </c>
      <c r="N572" s="26" t="b">
        <v>0</v>
      </c>
      <c r="O572" s="23" t="b">
        <v>1</v>
      </c>
      <c r="P572" s="23" t="b">
        <v>1</v>
      </c>
      <c r="Q572" s="23" t="b">
        <v>1</v>
      </c>
    </row>
    <row r="573">
      <c r="A573" s="27">
        <v>45913.72905587806</v>
      </c>
      <c r="B573" s="28">
        <v>5.0</v>
      </c>
      <c r="C573" s="28">
        <v>14.0</v>
      </c>
      <c r="D573" s="28" t="s">
        <v>200</v>
      </c>
      <c r="E573" s="28" t="s">
        <v>17</v>
      </c>
      <c r="F573" s="28" t="s">
        <v>11</v>
      </c>
      <c r="G573" s="28" t="s">
        <v>5804</v>
      </c>
      <c r="H573" s="28" t="s">
        <v>3456</v>
      </c>
      <c r="I573" s="28" t="s">
        <v>5805</v>
      </c>
      <c r="J573" s="28" t="s">
        <v>5805</v>
      </c>
      <c r="K573" s="28">
        <v>100.0</v>
      </c>
      <c r="L573" s="28">
        <v>9.12913608551025</v>
      </c>
      <c r="M573" s="28">
        <v>381.0</v>
      </c>
      <c r="N573" s="29" t="b">
        <v>1</v>
      </c>
      <c r="O573" s="23" t="b">
        <v>1</v>
      </c>
      <c r="P573" s="23" t="b">
        <v>1</v>
      </c>
      <c r="Q573" s="23" t="b">
        <v>1</v>
      </c>
    </row>
    <row r="574">
      <c r="A574" s="24">
        <v>45913.7290582308</v>
      </c>
      <c r="B574" s="25">
        <v>1.0</v>
      </c>
      <c r="C574" s="25">
        <v>2.0</v>
      </c>
      <c r="D574" s="25" t="s">
        <v>50</v>
      </c>
      <c r="E574" s="25" t="s">
        <v>17</v>
      </c>
      <c r="F574" s="25" t="s">
        <v>11</v>
      </c>
      <c r="G574" s="25" t="s">
        <v>5806</v>
      </c>
      <c r="H574" s="25" t="s">
        <v>3419</v>
      </c>
      <c r="I574" s="25" t="s">
        <v>5807</v>
      </c>
      <c r="J574" s="25" t="s">
        <v>5807</v>
      </c>
      <c r="K574" s="25">
        <v>100.0</v>
      </c>
      <c r="L574" s="25">
        <v>9.34801506996154</v>
      </c>
      <c r="M574" s="25">
        <v>257.0</v>
      </c>
      <c r="N574" s="26" t="b">
        <v>1</v>
      </c>
      <c r="O574" s="23" t="b">
        <v>1</v>
      </c>
      <c r="P574" s="23" t="b">
        <v>1</v>
      </c>
      <c r="Q574" s="23" t="b">
        <v>1</v>
      </c>
    </row>
    <row r="575">
      <c r="A575" s="27">
        <v>45913.729058612815</v>
      </c>
      <c r="B575" s="28">
        <v>1.0</v>
      </c>
      <c r="C575" s="28">
        <v>1.0</v>
      </c>
      <c r="D575" s="28" t="s">
        <v>13</v>
      </c>
      <c r="E575" s="28" t="s">
        <v>17</v>
      </c>
      <c r="F575" s="28" t="s">
        <v>11</v>
      </c>
      <c r="G575" s="28" t="s">
        <v>5808</v>
      </c>
      <c r="H575" s="28" t="s">
        <v>3416</v>
      </c>
      <c r="I575" s="28" t="s">
        <v>5809</v>
      </c>
      <c r="J575" s="28" t="s">
        <v>5809</v>
      </c>
      <c r="K575" s="28">
        <v>100.0</v>
      </c>
      <c r="L575" s="28">
        <v>9.37381696701049</v>
      </c>
      <c r="M575" s="28">
        <v>499.0</v>
      </c>
      <c r="N575" s="29" t="b">
        <v>1</v>
      </c>
      <c r="O575" s="23" t="b">
        <v>1</v>
      </c>
      <c r="P575" s="23" t="b">
        <v>1</v>
      </c>
      <c r="Q575" s="23" t="b">
        <v>1</v>
      </c>
    </row>
    <row r="576">
      <c r="A576" s="24">
        <v>45913.72905914906</v>
      </c>
      <c r="B576" s="25">
        <v>6.0</v>
      </c>
      <c r="C576" s="25">
        <v>17.0</v>
      </c>
      <c r="D576" s="25" t="s">
        <v>238</v>
      </c>
      <c r="E576" s="25" t="s">
        <v>17</v>
      </c>
      <c r="F576" s="25" t="s">
        <v>11</v>
      </c>
      <c r="G576" s="25" t="s">
        <v>5810</v>
      </c>
      <c r="H576" s="25" t="s">
        <v>3463</v>
      </c>
      <c r="I576" s="25" t="s">
        <v>5253</v>
      </c>
      <c r="J576" s="25" t="s">
        <v>5253</v>
      </c>
      <c r="K576" s="25">
        <v>100.0</v>
      </c>
      <c r="L576" s="25">
        <v>9.39151501655578</v>
      </c>
      <c r="M576" s="25">
        <v>430.0</v>
      </c>
      <c r="N576" s="26" t="b">
        <v>1</v>
      </c>
      <c r="O576" s="23" t="b">
        <v>1</v>
      </c>
      <c r="P576" s="23" t="b">
        <v>1</v>
      </c>
      <c r="Q576" s="23" t="b">
        <v>1</v>
      </c>
    </row>
    <row r="577">
      <c r="A577" s="27">
        <v>45913.72906001163</v>
      </c>
      <c r="B577" s="28">
        <v>4.0</v>
      </c>
      <c r="C577" s="28">
        <v>12.0</v>
      </c>
      <c r="D577" s="28" t="s">
        <v>169</v>
      </c>
      <c r="E577" s="28" t="s">
        <v>17</v>
      </c>
      <c r="F577" s="28" t="s">
        <v>11</v>
      </c>
      <c r="G577" s="28" t="s">
        <v>170</v>
      </c>
      <c r="H577" s="28" t="s">
        <v>171</v>
      </c>
      <c r="I577" s="28" t="s">
        <v>5809</v>
      </c>
      <c r="J577" s="28" t="s">
        <v>5809</v>
      </c>
      <c r="K577" s="28">
        <v>100.0</v>
      </c>
      <c r="L577" s="28">
        <v>9.48590612411499</v>
      </c>
      <c r="M577" s="28">
        <v>0.0</v>
      </c>
      <c r="N577" s="29" t="b">
        <v>0</v>
      </c>
      <c r="O577" s="23" t="b">
        <v>1</v>
      </c>
      <c r="P577" s="23" t="b">
        <v>1</v>
      </c>
      <c r="Q577" s="23" t="b">
        <v>1</v>
      </c>
    </row>
    <row r="578">
      <c r="A578" s="24">
        <v>45913.72906002205</v>
      </c>
      <c r="B578" s="25">
        <v>7.0</v>
      </c>
      <c r="C578" s="25">
        <v>19.0</v>
      </c>
      <c r="D578" s="25" t="s">
        <v>258</v>
      </c>
      <c r="E578" s="25" t="s">
        <v>17</v>
      </c>
      <c r="F578" s="25" t="s">
        <v>11</v>
      </c>
      <c r="G578" s="25" t="s">
        <v>259</v>
      </c>
      <c r="H578" s="25" t="s">
        <v>260</v>
      </c>
      <c r="I578" s="25" t="s">
        <v>5262</v>
      </c>
      <c r="J578" s="25" t="s">
        <v>5262</v>
      </c>
      <c r="K578" s="25">
        <v>100.0</v>
      </c>
      <c r="L578" s="25">
        <v>9.46319985389709</v>
      </c>
      <c r="M578" s="25">
        <v>0.0</v>
      </c>
      <c r="N578" s="26" t="b">
        <v>0</v>
      </c>
      <c r="O578" s="23" t="b">
        <v>1</v>
      </c>
      <c r="P578" s="23" t="b">
        <v>1</v>
      </c>
      <c r="Q578" s="23" t="b">
        <v>1</v>
      </c>
    </row>
    <row r="579">
      <c r="A579" s="27">
        <v>45913.729060192534</v>
      </c>
      <c r="B579" s="28">
        <v>2.0</v>
      </c>
      <c r="C579" s="28">
        <v>5.0</v>
      </c>
      <c r="D579" s="28" t="s">
        <v>81</v>
      </c>
      <c r="E579" s="28" t="s">
        <v>17</v>
      </c>
      <c r="F579" s="28" t="s">
        <v>11</v>
      </c>
      <c r="G579" s="28" t="s">
        <v>5811</v>
      </c>
      <c r="H579" s="28" t="s">
        <v>3428</v>
      </c>
      <c r="I579" s="28" t="s">
        <v>5812</v>
      </c>
      <c r="J579" s="28" t="s">
        <v>5812</v>
      </c>
      <c r="K579" s="28">
        <v>100.0</v>
      </c>
      <c r="L579" s="28">
        <v>9.50407910346984</v>
      </c>
      <c r="M579" s="28">
        <v>235.0</v>
      </c>
      <c r="N579" s="29" t="b">
        <v>1</v>
      </c>
      <c r="O579" s="23" t="b">
        <v>1</v>
      </c>
      <c r="P579" s="23" t="b">
        <v>1</v>
      </c>
      <c r="Q579" s="23" t="b">
        <v>1</v>
      </c>
    </row>
    <row r="580">
      <c r="A580" s="24">
        <v>45913.72906027441</v>
      </c>
      <c r="B580" s="25">
        <v>1.0</v>
      </c>
      <c r="C580" s="25">
        <v>3.0</v>
      </c>
      <c r="D580" s="25" t="s">
        <v>53</v>
      </c>
      <c r="E580" s="25" t="s">
        <v>17</v>
      </c>
      <c r="F580" s="25" t="s">
        <v>11</v>
      </c>
      <c r="G580" s="25" t="s">
        <v>5813</v>
      </c>
      <c r="H580" s="25" t="s">
        <v>33</v>
      </c>
      <c r="I580" s="25" t="s">
        <v>5448</v>
      </c>
      <c r="J580" s="25" t="s">
        <v>5448</v>
      </c>
      <c r="K580" s="25">
        <v>100.0</v>
      </c>
      <c r="L580" s="25">
        <v>9.51355099678039</v>
      </c>
      <c r="M580" s="25">
        <v>25.0</v>
      </c>
      <c r="N580" s="26" t="b">
        <v>0</v>
      </c>
      <c r="O580" s="23" t="b">
        <v>1</v>
      </c>
      <c r="P580" s="23" t="b">
        <v>1</v>
      </c>
      <c r="Q580" s="23" t="b">
        <v>1</v>
      </c>
    </row>
    <row r="581">
      <c r="A581" s="27">
        <v>45913.729060326805</v>
      </c>
      <c r="B581" s="28">
        <v>5.0</v>
      </c>
      <c r="C581" s="28">
        <v>15.0</v>
      </c>
      <c r="D581" s="28" t="s">
        <v>211</v>
      </c>
      <c r="E581" s="28" t="s">
        <v>17</v>
      </c>
      <c r="F581" s="28" t="s">
        <v>11</v>
      </c>
      <c r="G581" s="28" t="s">
        <v>5814</v>
      </c>
      <c r="H581" s="28" t="s">
        <v>3458</v>
      </c>
      <c r="I581" s="28" t="s">
        <v>5245</v>
      </c>
      <c r="J581" s="28" t="s">
        <v>5245</v>
      </c>
      <c r="K581" s="28">
        <v>100.0</v>
      </c>
      <c r="L581" s="28">
        <v>9.50880169868469</v>
      </c>
      <c r="M581" s="28">
        <v>499.0</v>
      </c>
      <c r="N581" s="29" t="b">
        <v>1</v>
      </c>
      <c r="O581" s="23" t="b">
        <v>1</v>
      </c>
      <c r="P581" s="23" t="b">
        <v>1</v>
      </c>
      <c r="Q581" s="23" t="b">
        <v>1</v>
      </c>
    </row>
    <row r="582">
      <c r="A582" s="24">
        <v>45913.7290603647</v>
      </c>
      <c r="B582" s="25">
        <v>3.0</v>
      </c>
      <c r="C582" s="25">
        <v>9.0</v>
      </c>
      <c r="D582" s="25" t="s">
        <v>137</v>
      </c>
      <c r="E582" s="25" t="s">
        <v>17</v>
      </c>
      <c r="F582" s="25" t="s">
        <v>11</v>
      </c>
      <c r="G582" s="25" t="s">
        <v>5815</v>
      </c>
      <c r="H582" s="25" t="s">
        <v>3442</v>
      </c>
      <c r="I582" s="25" t="s">
        <v>5816</v>
      </c>
      <c r="J582" s="25" t="s">
        <v>5816</v>
      </c>
      <c r="K582" s="25">
        <v>100.0</v>
      </c>
      <c r="L582" s="25">
        <v>9.52033805847168</v>
      </c>
      <c r="M582" s="25">
        <v>373.0</v>
      </c>
      <c r="N582" s="26" t="b">
        <v>1</v>
      </c>
      <c r="O582" s="23" t="b">
        <v>1</v>
      </c>
      <c r="P582" s="23" t="b">
        <v>1</v>
      </c>
      <c r="Q582" s="23" t="b">
        <v>1</v>
      </c>
    </row>
    <row r="583">
      <c r="A583" s="27">
        <v>45913.72906039863</v>
      </c>
      <c r="B583" s="28">
        <v>1.0</v>
      </c>
      <c r="C583" s="28">
        <v>3.0</v>
      </c>
      <c r="D583" s="28" t="s">
        <v>51</v>
      </c>
      <c r="E583" s="28" t="s">
        <v>17</v>
      </c>
      <c r="F583" s="28" t="s">
        <v>11</v>
      </c>
      <c r="G583" s="28" t="s">
        <v>5817</v>
      </c>
      <c r="H583" s="28" t="s">
        <v>3420</v>
      </c>
      <c r="I583" s="28" t="s">
        <v>5809</v>
      </c>
      <c r="J583" s="28" t="s">
        <v>5809</v>
      </c>
      <c r="K583" s="28">
        <v>100.0</v>
      </c>
      <c r="L583" s="28">
        <v>9.5338659286499</v>
      </c>
      <c r="M583" s="28">
        <v>373.0</v>
      </c>
      <c r="N583" s="29" t="b">
        <v>1</v>
      </c>
      <c r="O583" s="23" t="b">
        <v>1</v>
      </c>
      <c r="P583" s="23" t="b">
        <v>1</v>
      </c>
      <c r="Q583" s="23" t="b">
        <v>1</v>
      </c>
    </row>
    <row r="584">
      <c r="A584" s="24">
        <v>45913.7290605569</v>
      </c>
      <c r="B584" s="25">
        <v>6.0</v>
      </c>
      <c r="C584" s="25">
        <v>18.0</v>
      </c>
      <c r="D584" s="25" t="s">
        <v>243</v>
      </c>
      <c r="E584" s="25" t="s">
        <v>17</v>
      </c>
      <c r="F584" s="25" t="s">
        <v>11</v>
      </c>
      <c r="G584" s="25" t="s">
        <v>5818</v>
      </c>
      <c r="H584" s="25" t="s">
        <v>244</v>
      </c>
      <c r="I584" s="25" t="s">
        <v>5253</v>
      </c>
      <c r="J584" s="25" t="s">
        <v>5253</v>
      </c>
      <c r="K584" s="25">
        <v>100.0</v>
      </c>
      <c r="L584" s="25">
        <v>9.52182292938232</v>
      </c>
      <c r="M584" s="25">
        <v>16.0</v>
      </c>
      <c r="N584" s="26" t="b">
        <v>0</v>
      </c>
      <c r="O584" s="23" t="b">
        <v>1</v>
      </c>
      <c r="P584" s="23" t="b">
        <v>1</v>
      </c>
      <c r="Q584" s="23" t="b">
        <v>1</v>
      </c>
    </row>
    <row r="585">
      <c r="A585" s="27">
        <v>45913.72906085303</v>
      </c>
      <c r="B585" s="28">
        <v>1.0</v>
      </c>
      <c r="C585" s="28">
        <v>2.0</v>
      </c>
      <c r="D585" s="28" t="s">
        <v>44</v>
      </c>
      <c r="E585" s="28" t="s">
        <v>17</v>
      </c>
      <c r="F585" s="28" t="s">
        <v>11</v>
      </c>
      <c r="G585" s="28" t="s">
        <v>5813</v>
      </c>
      <c r="H585" s="28" t="s">
        <v>33</v>
      </c>
      <c r="I585" s="28" t="s">
        <v>5448</v>
      </c>
      <c r="J585" s="28" t="s">
        <v>5448</v>
      </c>
      <c r="K585" s="28">
        <v>100.0</v>
      </c>
      <c r="L585" s="28">
        <v>9.19182705879211</v>
      </c>
      <c r="M585" s="28">
        <v>25.0</v>
      </c>
      <c r="N585" s="29" t="b">
        <v>0</v>
      </c>
      <c r="O585" s="23" t="b">
        <v>1</v>
      </c>
      <c r="P585" s="23" t="b">
        <v>1</v>
      </c>
      <c r="Q585" s="23" t="b">
        <v>1</v>
      </c>
    </row>
    <row r="586">
      <c r="A586" s="24">
        <v>45913.72906086124</v>
      </c>
      <c r="B586" s="25">
        <v>1.0</v>
      </c>
      <c r="C586" s="25">
        <v>3.0</v>
      </c>
      <c r="D586" s="25" t="s">
        <v>54</v>
      </c>
      <c r="E586" s="25" t="s">
        <v>17</v>
      </c>
      <c r="F586" s="25" t="s">
        <v>11</v>
      </c>
      <c r="G586" s="25" t="s">
        <v>5819</v>
      </c>
      <c r="H586" s="25" t="s">
        <v>3421</v>
      </c>
      <c r="I586" s="25" t="s">
        <v>5820</v>
      </c>
      <c r="J586" s="25" t="s">
        <v>5820</v>
      </c>
      <c r="K586" s="25">
        <v>100.0</v>
      </c>
      <c r="L586" s="25">
        <v>9.56767606735229</v>
      </c>
      <c r="M586" s="25">
        <v>430.0</v>
      </c>
      <c r="N586" s="26" t="b">
        <v>1</v>
      </c>
      <c r="O586" s="23" t="b">
        <v>1</v>
      </c>
      <c r="P586" s="23" t="b">
        <v>1</v>
      </c>
      <c r="Q586" s="23" t="b">
        <v>1</v>
      </c>
    </row>
    <row r="587">
      <c r="A587" s="27">
        <v>45913.72906103466</v>
      </c>
      <c r="B587" s="28">
        <v>6.0</v>
      </c>
      <c r="C587" s="28">
        <v>17.0</v>
      </c>
      <c r="D587" s="28" t="s">
        <v>229</v>
      </c>
      <c r="E587" s="28" t="s">
        <v>17</v>
      </c>
      <c r="F587" s="28" t="s">
        <v>11</v>
      </c>
      <c r="G587" s="28" t="s">
        <v>5818</v>
      </c>
      <c r="H587" s="28" t="s">
        <v>244</v>
      </c>
      <c r="I587" s="28" t="s">
        <v>5253</v>
      </c>
      <c r="J587" s="28" t="s">
        <v>5253</v>
      </c>
      <c r="K587" s="28">
        <v>100.0</v>
      </c>
      <c r="L587" s="28">
        <v>9.56047821044921</v>
      </c>
      <c r="M587" s="28">
        <v>16.0</v>
      </c>
      <c r="N587" s="29" t="b">
        <v>0</v>
      </c>
      <c r="O587" s="23" t="b">
        <v>1</v>
      </c>
      <c r="P587" s="23" t="b">
        <v>1</v>
      </c>
      <c r="Q587" s="23" t="b">
        <v>1</v>
      </c>
    </row>
    <row r="588">
      <c r="A588" s="24">
        <v>45913.729061781334</v>
      </c>
      <c r="B588" s="25">
        <v>1.0</v>
      </c>
      <c r="C588" s="25">
        <v>3.0</v>
      </c>
      <c r="D588" s="25" t="s">
        <v>53</v>
      </c>
      <c r="E588" s="25" t="s">
        <v>17</v>
      </c>
      <c r="F588" s="25" t="s">
        <v>11</v>
      </c>
      <c r="G588" s="25" t="s">
        <v>5813</v>
      </c>
      <c r="H588" s="25" t="s">
        <v>33</v>
      </c>
      <c r="I588" s="25" t="s">
        <v>5448</v>
      </c>
      <c r="J588" s="25" t="s">
        <v>5448</v>
      </c>
      <c r="K588" s="25">
        <v>100.0</v>
      </c>
      <c r="L588" s="25">
        <v>9.36082196235656</v>
      </c>
      <c r="M588" s="25">
        <v>25.0</v>
      </c>
      <c r="N588" s="26" t="b">
        <v>0</v>
      </c>
      <c r="O588" s="23" t="b">
        <v>1</v>
      </c>
      <c r="P588" s="23" t="b">
        <v>1</v>
      </c>
      <c r="Q588" s="23" t="b">
        <v>1</v>
      </c>
    </row>
    <row r="589">
      <c r="A589" s="27">
        <v>45913.72906191877</v>
      </c>
      <c r="B589" s="28">
        <v>4.0</v>
      </c>
      <c r="C589" s="28">
        <v>10.0</v>
      </c>
      <c r="D589" s="28" t="s">
        <v>149</v>
      </c>
      <c r="E589" s="28" t="s">
        <v>17</v>
      </c>
      <c r="F589" s="28" t="s">
        <v>11</v>
      </c>
      <c r="G589" s="28" t="s">
        <v>150</v>
      </c>
      <c r="H589" s="28" t="s">
        <v>151</v>
      </c>
      <c r="I589" s="28" t="s">
        <v>5448</v>
      </c>
      <c r="J589" s="28" t="s">
        <v>5448</v>
      </c>
      <c r="K589" s="28">
        <v>100.0</v>
      </c>
      <c r="L589" s="28">
        <v>9.35203909873962</v>
      </c>
      <c r="M589" s="28">
        <v>0.0</v>
      </c>
      <c r="N589" s="29" t="b">
        <v>0</v>
      </c>
      <c r="O589" s="23" t="b">
        <v>1</v>
      </c>
      <c r="P589" s="23" t="b">
        <v>1</v>
      </c>
      <c r="Q589" s="23" t="b">
        <v>1</v>
      </c>
    </row>
    <row r="590">
      <c r="A590" s="24">
        <v>45913.729062517734</v>
      </c>
      <c r="B590" s="25">
        <v>2.0</v>
      </c>
      <c r="C590" s="25">
        <v>4.0</v>
      </c>
      <c r="D590" s="25" t="s">
        <v>62</v>
      </c>
      <c r="E590" s="25" t="s">
        <v>17</v>
      </c>
      <c r="F590" s="25" t="s">
        <v>11</v>
      </c>
      <c r="G590" s="25" t="s">
        <v>5821</v>
      </c>
      <c r="H590" s="25" t="s">
        <v>64</v>
      </c>
      <c r="I590" s="25" t="s">
        <v>5822</v>
      </c>
      <c r="J590" s="25" t="s">
        <v>5822</v>
      </c>
      <c r="K590" s="25">
        <v>100.0</v>
      </c>
      <c r="L590" s="25">
        <v>9.71579623222351</v>
      </c>
      <c r="M590" s="25">
        <v>257.0</v>
      </c>
      <c r="N590" s="26" t="b">
        <v>1</v>
      </c>
      <c r="O590" s="23" t="b">
        <v>1</v>
      </c>
      <c r="P590" s="23" t="b">
        <v>1</v>
      </c>
      <c r="Q590" s="23" t="b">
        <v>1</v>
      </c>
    </row>
    <row r="591">
      <c r="A591" s="27">
        <v>45913.729062685066</v>
      </c>
      <c r="B591" s="28">
        <v>3.0</v>
      </c>
      <c r="C591" s="28">
        <v>9.0</v>
      </c>
      <c r="D591" s="28" t="s">
        <v>141</v>
      </c>
      <c r="E591" s="28" t="s">
        <v>17</v>
      </c>
      <c r="F591" s="28" t="s">
        <v>11</v>
      </c>
      <c r="G591" s="28" t="s">
        <v>5823</v>
      </c>
      <c r="H591" s="28" t="s">
        <v>3444</v>
      </c>
      <c r="I591" s="28" t="s">
        <v>5824</v>
      </c>
      <c r="J591" s="28" t="s">
        <v>5824</v>
      </c>
      <c r="K591" s="28">
        <v>100.0</v>
      </c>
      <c r="L591" s="28">
        <v>9.71758794784545</v>
      </c>
      <c r="M591" s="28">
        <v>1.0</v>
      </c>
      <c r="N591" s="29" t="b">
        <v>0</v>
      </c>
      <c r="O591" s="23" t="b">
        <v>1</v>
      </c>
      <c r="P591" s="23" t="b">
        <v>1</v>
      </c>
      <c r="Q591" s="23" t="b">
        <v>1</v>
      </c>
    </row>
    <row r="592">
      <c r="A592" s="24">
        <v>45913.72906272022</v>
      </c>
      <c r="B592" s="25">
        <v>6.0</v>
      </c>
      <c r="C592" s="25">
        <v>16.0</v>
      </c>
      <c r="D592" s="25" t="s">
        <v>217</v>
      </c>
      <c r="E592" s="25" t="s">
        <v>17</v>
      </c>
      <c r="F592" s="25" t="s">
        <v>11</v>
      </c>
      <c r="G592" s="25" t="s">
        <v>5825</v>
      </c>
      <c r="H592" s="25" t="s">
        <v>219</v>
      </c>
      <c r="I592" s="25" t="s">
        <v>5253</v>
      </c>
      <c r="J592" s="25" t="s">
        <v>5253</v>
      </c>
      <c r="K592" s="25">
        <v>100.0</v>
      </c>
      <c r="L592" s="25">
        <v>9.7119390964508</v>
      </c>
      <c r="M592" s="25">
        <v>6.0</v>
      </c>
      <c r="N592" s="26" t="b">
        <v>1</v>
      </c>
      <c r="O592" s="23" t="b">
        <v>1</v>
      </c>
      <c r="P592" s="23" t="b">
        <v>1</v>
      </c>
      <c r="Q592" s="23" t="b">
        <v>1</v>
      </c>
    </row>
    <row r="593">
      <c r="A593" s="27">
        <v>45913.72906301397</v>
      </c>
      <c r="B593" s="28">
        <v>4.0</v>
      </c>
      <c r="C593" s="28">
        <v>12.0</v>
      </c>
      <c r="D593" s="28" t="s">
        <v>167</v>
      </c>
      <c r="E593" s="28" t="s">
        <v>17</v>
      </c>
      <c r="F593" s="28" t="s">
        <v>11</v>
      </c>
      <c r="G593" s="28" t="s">
        <v>145</v>
      </c>
      <c r="H593" s="28" t="s">
        <v>168</v>
      </c>
      <c r="I593" s="28" t="s">
        <v>5247</v>
      </c>
      <c r="J593" s="28" t="s">
        <v>5247</v>
      </c>
      <c r="K593" s="28">
        <v>100.0</v>
      </c>
      <c r="L593" s="28">
        <v>9.74605798721313</v>
      </c>
      <c r="M593" s="28">
        <v>0.0</v>
      </c>
      <c r="N593" s="29" t="b">
        <v>0</v>
      </c>
      <c r="O593" s="23" t="b">
        <v>1</v>
      </c>
      <c r="P593" s="23" t="b">
        <v>1</v>
      </c>
      <c r="Q593" s="23" t="b">
        <v>1</v>
      </c>
    </row>
    <row r="594">
      <c r="A594" s="24">
        <v>45913.72906556682</v>
      </c>
      <c r="B594" s="25">
        <v>2.0</v>
      </c>
      <c r="C594" s="25">
        <v>6.0</v>
      </c>
      <c r="D594" s="25" t="s">
        <v>90</v>
      </c>
      <c r="E594" s="25" t="s">
        <v>17</v>
      </c>
      <c r="F594" s="25" t="s">
        <v>11</v>
      </c>
      <c r="G594" s="25" t="s">
        <v>5826</v>
      </c>
      <c r="H594" s="25" t="s">
        <v>3430</v>
      </c>
      <c r="I594" s="25" t="s">
        <v>5822</v>
      </c>
      <c r="J594" s="25" t="s">
        <v>5822</v>
      </c>
      <c r="K594" s="25">
        <v>100.0</v>
      </c>
      <c r="L594" s="25">
        <v>9.56005072593689</v>
      </c>
      <c r="M594" s="25">
        <v>1.0</v>
      </c>
      <c r="N594" s="26" t="b">
        <v>0</v>
      </c>
      <c r="O594" s="23" t="b">
        <v>1</v>
      </c>
      <c r="P594" s="23" t="b">
        <v>1</v>
      </c>
      <c r="Q594" s="23" t="b">
        <v>1</v>
      </c>
    </row>
    <row r="595">
      <c r="A595" s="27">
        <v>45913.72906580383</v>
      </c>
      <c r="B595" s="28">
        <v>2.0</v>
      </c>
      <c r="C595" s="28">
        <v>6.0</v>
      </c>
      <c r="D595" s="28" t="s">
        <v>98</v>
      </c>
      <c r="E595" s="28" t="s">
        <v>17</v>
      </c>
      <c r="F595" s="28" t="s">
        <v>11</v>
      </c>
      <c r="G595" s="28" t="s">
        <v>5821</v>
      </c>
      <c r="H595" s="28" t="s">
        <v>99</v>
      </c>
      <c r="I595" s="28" t="s">
        <v>5822</v>
      </c>
      <c r="J595" s="28" t="s">
        <v>5822</v>
      </c>
      <c r="K595" s="28">
        <v>100.0</v>
      </c>
      <c r="L595" s="28">
        <v>9.99342894554138</v>
      </c>
      <c r="M595" s="28">
        <v>257.0</v>
      </c>
      <c r="N595" s="29" t="b">
        <v>1</v>
      </c>
      <c r="O595" s="23" t="b">
        <v>1</v>
      </c>
      <c r="P595" s="23" t="b">
        <v>1</v>
      </c>
      <c r="Q595" s="23" t="b">
        <v>1</v>
      </c>
    </row>
    <row r="596">
      <c r="A596" s="24">
        <v>45913.72906592759</v>
      </c>
      <c r="B596" s="25">
        <v>2.0</v>
      </c>
      <c r="C596" s="25">
        <v>6.0</v>
      </c>
      <c r="D596" s="25" t="s">
        <v>95</v>
      </c>
      <c r="E596" s="25" t="s">
        <v>17</v>
      </c>
      <c r="F596" s="25" t="s">
        <v>11</v>
      </c>
      <c r="G596" s="25" t="s">
        <v>5827</v>
      </c>
      <c r="H596" s="25" t="s">
        <v>3431</v>
      </c>
      <c r="I596" s="25" t="s">
        <v>5259</v>
      </c>
      <c r="J596" s="25" t="s">
        <v>5259</v>
      </c>
      <c r="K596" s="25">
        <v>100.0</v>
      </c>
      <c r="L596" s="25">
        <v>10.0074517726898</v>
      </c>
      <c r="M596" s="25">
        <v>499.0</v>
      </c>
      <c r="N596" s="26" t="b">
        <v>1</v>
      </c>
      <c r="O596" s="23" t="b">
        <v>1</v>
      </c>
      <c r="P596" s="23" t="b">
        <v>1</v>
      </c>
      <c r="Q596" s="23" t="b">
        <v>1</v>
      </c>
    </row>
    <row r="597">
      <c r="A597" s="27">
        <v>45913.72906607518</v>
      </c>
      <c r="B597" s="28">
        <v>3.0</v>
      </c>
      <c r="C597" s="28">
        <v>7.0</v>
      </c>
      <c r="D597" s="28" t="s">
        <v>109</v>
      </c>
      <c r="E597" s="28" t="s">
        <v>17</v>
      </c>
      <c r="F597" s="28" t="s">
        <v>11</v>
      </c>
      <c r="G597" s="28" t="s">
        <v>5828</v>
      </c>
      <c r="H597" s="28" t="s">
        <v>111</v>
      </c>
      <c r="I597" s="28" t="s">
        <v>5445</v>
      </c>
      <c r="J597" s="28" t="s">
        <v>5445</v>
      </c>
      <c r="K597" s="28">
        <v>100.0</v>
      </c>
      <c r="L597" s="28">
        <v>9.63240480422973</v>
      </c>
      <c r="M597" s="28">
        <v>257.0</v>
      </c>
      <c r="N597" s="29" t="b">
        <v>1</v>
      </c>
      <c r="O597" s="23" t="b">
        <v>1</v>
      </c>
      <c r="P597" s="23" t="b">
        <v>1</v>
      </c>
      <c r="Q597" s="23" t="b">
        <v>1</v>
      </c>
    </row>
    <row r="598">
      <c r="A598" s="24">
        <v>45913.72906610913</v>
      </c>
      <c r="B598" s="25">
        <v>5.0</v>
      </c>
      <c r="C598" s="25">
        <v>14.0</v>
      </c>
      <c r="D598" s="25" t="s">
        <v>192</v>
      </c>
      <c r="E598" s="25" t="s">
        <v>17</v>
      </c>
      <c r="F598" s="25" t="s">
        <v>11</v>
      </c>
      <c r="G598" s="25" t="s">
        <v>5829</v>
      </c>
      <c r="H598" s="25" t="s">
        <v>3455</v>
      </c>
      <c r="I598" s="25" t="s">
        <v>5245</v>
      </c>
      <c r="J598" s="25" t="s">
        <v>5245</v>
      </c>
      <c r="K598" s="25">
        <v>100.0</v>
      </c>
      <c r="L598" s="25">
        <v>9.37472200393676</v>
      </c>
      <c r="M598" s="25">
        <v>373.0</v>
      </c>
      <c r="N598" s="26" t="b">
        <v>1</v>
      </c>
      <c r="O598" s="23" t="b">
        <v>1</v>
      </c>
      <c r="P598" s="23" t="b">
        <v>1</v>
      </c>
      <c r="Q598" s="23" t="b">
        <v>1</v>
      </c>
    </row>
    <row r="599">
      <c r="A599" s="27">
        <v>45913.72906666355</v>
      </c>
      <c r="B599" s="28">
        <v>6.0</v>
      </c>
      <c r="C599" s="28">
        <v>18.0</v>
      </c>
      <c r="D599" s="28" t="s">
        <v>253</v>
      </c>
      <c r="E599" s="28" t="s">
        <v>17</v>
      </c>
      <c r="F599" s="28" t="s">
        <v>11</v>
      </c>
      <c r="G599" s="28" t="s">
        <v>5830</v>
      </c>
      <c r="H599" s="28" t="s">
        <v>3466</v>
      </c>
      <c r="I599" s="28" t="s">
        <v>5831</v>
      </c>
      <c r="J599" s="28" t="s">
        <v>5831</v>
      </c>
      <c r="K599" s="28">
        <v>100.0</v>
      </c>
      <c r="L599" s="28">
        <v>10.0240178108215</v>
      </c>
      <c r="M599" s="28">
        <v>257.0</v>
      </c>
      <c r="N599" s="29" t="b">
        <v>1</v>
      </c>
      <c r="O599" s="23" t="b">
        <v>1</v>
      </c>
      <c r="P599" s="23" t="b">
        <v>1</v>
      </c>
      <c r="Q599" s="23" t="b">
        <v>1</v>
      </c>
    </row>
    <row r="600">
      <c r="A600" s="24">
        <v>45913.72906703278</v>
      </c>
      <c r="B600" s="25">
        <v>3.0</v>
      </c>
      <c r="C600" s="25">
        <v>9.0</v>
      </c>
      <c r="D600" s="25" t="s">
        <v>133</v>
      </c>
      <c r="E600" s="25" t="s">
        <v>17</v>
      </c>
      <c r="F600" s="25" t="s">
        <v>11</v>
      </c>
      <c r="G600" s="25" t="s">
        <v>5832</v>
      </c>
      <c r="H600" s="25" t="s">
        <v>3441</v>
      </c>
      <c r="I600" s="25" t="s">
        <v>5833</v>
      </c>
      <c r="J600" s="25" t="s">
        <v>5833</v>
      </c>
      <c r="K600" s="25">
        <v>100.0</v>
      </c>
      <c r="L600" s="25">
        <v>10.0832829475402</v>
      </c>
      <c r="M600" s="25">
        <v>381.0</v>
      </c>
      <c r="N600" s="26" t="b">
        <v>1</v>
      </c>
      <c r="O600" s="23" t="b">
        <v>1</v>
      </c>
      <c r="P600" s="23" t="b">
        <v>1</v>
      </c>
      <c r="Q600" s="23" t="b">
        <v>1</v>
      </c>
    </row>
    <row r="601">
      <c r="A601" s="27">
        <v>45913.729067052984</v>
      </c>
      <c r="B601" s="28">
        <v>7.0</v>
      </c>
      <c r="C601" s="28">
        <v>20.0</v>
      </c>
      <c r="D601" s="28" t="s">
        <v>264</v>
      </c>
      <c r="E601" s="28" t="s">
        <v>17</v>
      </c>
      <c r="F601" s="28" t="s">
        <v>11</v>
      </c>
      <c r="G601" s="28" t="s">
        <v>265</v>
      </c>
      <c r="H601" s="28" t="s">
        <v>266</v>
      </c>
      <c r="I601" s="28" t="s">
        <v>5262</v>
      </c>
      <c r="J601" s="28" t="s">
        <v>5262</v>
      </c>
      <c r="K601" s="28">
        <v>100.0</v>
      </c>
      <c r="L601" s="28">
        <v>9.701664686203</v>
      </c>
      <c r="M601" s="28">
        <v>0.0</v>
      </c>
      <c r="N601" s="29" t="b">
        <v>0</v>
      </c>
      <c r="O601" s="23" t="b">
        <v>1</v>
      </c>
      <c r="P601" s="23" t="b">
        <v>1</v>
      </c>
      <c r="Q601" s="23" t="b">
        <v>1</v>
      </c>
    </row>
    <row r="602">
      <c r="A602" s="24">
        <v>45913.729067068365</v>
      </c>
      <c r="B602" s="25">
        <v>5.0</v>
      </c>
      <c r="C602" s="25">
        <v>15.0</v>
      </c>
      <c r="D602" s="25" t="s">
        <v>214</v>
      </c>
      <c r="E602" s="25" t="s">
        <v>17</v>
      </c>
      <c r="F602" s="25" t="s">
        <v>11</v>
      </c>
      <c r="G602" s="25" t="s">
        <v>5834</v>
      </c>
      <c r="H602" s="25" t="s">
        <v>3459</v>
      </c>
      <c r="I602" s="25" t="s">
        <v>5245</v>
      </c>
      <c r="J602" s="25" t="s">
        <v>5245</v>
      </c>
      <c r="K602" s="25">
        <v>100.0</v>
      </c>
      <c r="L602" s="25">
        <v>9.72047185897827</v>
      </c>
      <c r="M602" s="25">
        <v>257.0</v>
      </c>
      <c r="N602" s="26" t="b">
        <v>1</v>
      </c>
      <c r="O602" s="23" t="b">
        <v>1</v>
      </c>
      <c r="P602" s="23" t="b">
        <v>1</v>
      </c>
      <c r="Q602" s="23" t="b">
        <v>1</v>
      </c>
    </row>
    <row r="603">
      <c r="A603" s="27">
        <v>45913.729067069595</v>
      </c>
      <c r="B603" s="28">
        <v>3.0</v>
      </c>
      <c r="C603" s="28">
        <v>7.0</v>
      </c>
      <c r="D603" s="28" t="s">
        <v>106</v>
      </c>
      <c r="E603" s="28" t="s">
        <v>17</v>
      </c>
      <c r="F603" s="28" t="s">
        <v>11</v>
      </c>
      <c r="G603" s="28" t="s">
        <v>5835</v>
      </c>
      <c r="H603" s="28" t="s">
        <v>3433</v>
      </c>
      <c r="I603" s="28" t="s">
        <v>5241</v>
      </c>
      <c r="J603" s="28" t="s">
        <v>5241</v>
      </c>
      <c r="K603" s="28">
        <v>100.0</v>
      </c>
      <c r="L603" s="28">
        <v>9.5299801826477</v>
      </c>
      <c r="M603" s="28">
        <v>499.0</v>
      </c>
      <c r="N603" s="29" t="b">
        <v>1</v>
      </c>
      <c r="O603" s="23" t="b">
        <v>1</v>
      </c>
      <c r="P603" s="23" t="b">
        <v>1</v>
      </c>
      <c r="Q603" s="23" t="b">
        <v>1</v>
      </c>
    </row>
    <row r="604">
      <c r="A604" s="24">
        <v>45913.72906707398</v>
      </c>
      <c r="B604" s="25">
        <v>2.0</v>
      </c>
      <c r="C604" s="25">
        <v>5.0</v>
      </c>
      <c r="D604" s="25" t="s">
        <v>76</v>
      </c>
      <c r="E604" s="25" t="s">
        <v>17</v>
      </c>
      <c r="F604" s="25" t="s">
        <v>11</v>
      </c>
      <c r="G604" s="25" t="s">
        <v>5836</v>
      </c>
      <c r="H604" s="25" t="s">
        <v>3427</v>
      </c>
      <c r="I604" s="25" t="s">
        <v>5837</v>
      </c>
      <c r="J604" s="25" t="s">
        <v>5837</v>
      </c>
      <c r="K604" s="25">
        <v>100.0</v>
      </c>
      <c r="L604" s="25">
        <v>10.1080379486083</v>
      </c>
      <c r="M604" s="25">
        <v>381.0</v>
      </c>
      <c r="N604" s="26" t="b">
        <v>1</v>
      </c>
      <c r="O604" s="23" t="b">
        <v>1</v>
      </c>
      <c r="P604" s="23" t="b">
        <v>1</v>
      </c>
      <c r="Q604" s="23" t="b">
        <v>1</v>
      </c>
    </row>
    <row r="605">
      <c r="A605" s="27">
        <v>45913.7290671146</v>
      </c>
      <c r="B605" s="28">
        <v>3.0</v>
      </c>
      <c r="C605" s="28">
        <v>8.0</v>
      </c>
      <c r="D605" s="28" t="s">
        <v>117</v>
      </c>
      <c r="E605" s="28" t="s">
        <v>17</v>
      </c>
      <c r="F605" s="28" t="s">
        <v>11</v>
      </c>
      <c r="G605" s="28" t="s">
        <v>5838</v>
      </c>
      <c r="H605" s="28" t="s">
        <v>3437</v>
      </c>
      <c r="I605" s="28" t="s">
        <v>5833</v>
      </c>
      <c r="J605" s="28" t="s">
        <v>5833</v>
      </c>
      <c r="K605" s="28">
        <v>100.0</v>
      </c>
      <c r="L605" s="28">
        <v>10.1063401699066</v>
      </c>
      <c r="M605" s="28">
        <v>6.0</v>
      </c>
      <c r="N605" s="29" t="b">
        <v>1</v>
      </c>
      <c r="O605" s="23" t="b">
        <v>1</v>
      </c>
      <c r="P605" s="23" t="b">
        <v>1</v>
      </c>
      <c r="Q605" s="23" t="b">
        <v>1</v>
      </c>
    </row>
    <row r="606">
      <c r="A606" s="24">
        <v>45913.72906712283</v>
      </c>
      <c r="B606" s="25">
        <v>3.0</v>
      </c>
      <c r="C606" s="25">
        <v>8.0</v>
      </c>
      <c r="D606" s="25" t="s">
        <v>127</v>
      </c>
      <c r="E606" s="25" t="s">
        <v>17</v>
      </c>
      <c r="F606" s="25" t="s">
        <v>11</v>
      </c>
      <c r="G606" s="25" t="s">
        <v>5839</v>
      </c>
      <c r="H606" s="25" t="s">
        <v>3439</v>
      </c>
      <c r="I606" s="25" t="s">
        <v>5824</v>
      </c>
      <c r="J606" s="25" t="s">
        <v>5824</v>
      </c>
      <c r="K606" s="25">
        <v>100.0</v>
      </c>
      <c r="L606" s="25">
        <v>10.1043348312377</v>
      </c>
      <c r="M606" s="25">
        <v>430.0</v>
      </c>
      <c r="N606" s="26" t="b">
        <v>1</v>
      </c>
      <c r="O606" s="23" t="b">
        <v>1</v>
      </c>
      <c r="P606" s="23" t="b">
        <v>1</v>
      </c>
      <c r="Q606" s="23" t="b">
        <v>1</v>
      </c>
    </row>
    <row r="607">
      <c r="A607" s="27">
        <v>45913.72906713198</v>
      </c>
      <c r="B607" s="28">
        <v>1.0</v>
      </c>
      <c r="C607" s="28">
        <v>2.0</v>
      </c>
      <c r="D607" s="28" t="s">
        <v>35</v>
      </c>
      <c r="E607" s="28" t="s">
        <v>17</v>
      </c>
      <c r="F607" s="28" t="s">
        <v>11</v>
      </c>
      <c r="G607" s="28" t="s">
        <v>5817</v>
      </c>
      <c r="H607" s="28" t="s">
        <v>52</v>
      </c>
      <c r="I607" s="28" t="s">
        <v>5809</v>
      </c>
      <c r="J607" s="28" t="s">
        <v>5809</v>
      </c>
      <c r="K607" s="28">
        <v>100.0</v>
      </c>
      <c r="L607" s="28">
        <v>10.1167070865631</v>
      </c>
      <c r="M607" s="28">
        <v>373.0</v>
      </c>
      <c r="N607" s="29" t="b">
        <v>1</v>
      </c>
      <c r="O607" s="23" t="b">
        <v>1</v>
      </c>
      <c r="P607" s="23" t="b">
        <v>1</v>
      </c>
      <c r="Q607" s="23" t="b">
        <v>1</v>
      </c>
    </row>
    <row r="608">
      <c r="A608" s="24">
        <v>45913.729067583925</v>
      </c>
      <c r="B608" s="25">
        <v>6.0</v>
      </c>
      <c r="C608" s="25">
        <v>16.0</v>
      </c>
      <c r="D608" s="25" t="s">
        <v>223</v>
      </c>
      <c r="E608" s="25" t="s">
        <v>17</v>
      </c>
      <c r="F608" s="25" t="s">
        <v>11</v>
      </c>
      <c r="G608" s="25" t="s">
        <v>5840</v>
      </c>
      <c r="H608" s="25" t="s">
        <v>5841</v>
      </c>
      <c r="I608" s="25" t="s">
        <v>5253</v>
      </c>
      <c r="J608" s="25" t="s">
        <v>5253</v>
      </c>
      <c r="K608" s="25">
        <v>100.0</v>
      </c>
      <c r="L608" s="25">
        <v>10.1125011444091</v>
      </c>
      <c r="M608" s="25">
        <v>235.0</v>
      </c>
      <c r="N608" s="26" t="b">
        <v>1</v>
      </c>
      <c r="O608" s="23" t="b">
        <v>1</v>
      </c>
      <c r="P608" s="23" t="b">
        <v>1</v>
      </c>
      <c r="Q608" s="23" t="b">
        <v>1</v>
      </c>
    </row>
    <row r="609">
      <c r="A609" s="27">
        <v>45913.72906784109</v>
      </c>
      <c r="B609" s="28">
        <v>6.0</v>
      </c>
      <c r="C609" s="28">
        <v>18.0</v>
      </c>
      <c r="D609" s="28" t="s">
        <v>245</v>
      </c>
      <c r="E609" s="28" t="s">
        <v>17</v>
      </c>
      <c r="F609" s="28" t="s">
        <v>11</v>
      </c>
      <c r="G609" s="28" t="s">
        <v>5830</v>
      </c>
      <c r="H609" s="28" t="s">
        <v>3464</v>
      </c>
      <c r="I609" s="28" t="s">
        <v>5831</v>
      </c>
      <c r="J609" s="28" t="s">
        <v>5831</v>
      </c>
      <c r="K609" s="28">
        <v>100.0</v>
      </c>
      <c r="L609" s="28">
        <v>10.0125129222869</v>
      </c>
      <c r="M609" s="28">
        <v>257.0</v>
      </c>
      <c r="N609" s="29" t="b">
        <v>1</v>
      </c>
      <c r="O609" s="23" t="b">
        <v>1</v>
      </c>
      <c r="P609" s="23" t="b">
        <v>1</v>
      </c>
      <c r="Q609" s="23" t="b">
        <v>1</v>
      </c>
    </row>
    <row r="610">
      <c r="A610" s="24">
        <v>45913.729068011016</v>
      </c>
      <c r="B610" s="25">
        <v>5.0</v>
      </c>
      <c r="C610" s="25">
        <v>15.0</v>
      </c>
      <c r="D610" s="25" t="s">
        <v>207</v>
      </c>
      <c r="E610" s="25" t="s">
        <v>17</v>
      </c>
      <c r="F610" s="25" t="s">
        <v>11</v>
      </c>
      <c r="G610" s="25" t="s">
        <v>5804</v>
      </c>
      <c r="H610" s="25" t="s">
        <v>3456</v>
      </c>
      <c r="I610" s="25" t="s">
        <v>5805</v>
      </c>
      <c r="J610" s="25" t="s">
        <v>5805</v>
      </c>
      <c r="K610" s="25">
        <v>100.0</v>
      </c>
      <c r="L610" s="25">
        <v>10.1670160293579</v>
      </c>
      <c r="M610" s="25">
        <v>381.0</v>
      </c>
      <c r="N610" s="26" t="b">
        <v>1</v>
      </c>
      <c r="O610" s="23" t="b">
        <v>1</v>
      </c>
      <c r="P610" s="23" t="b">
        <v>1</v>
      </c>
      <c r="Q610" s="23" t="b">
        <v>1</v>
      </c>
    </row>
    <row r="611">
      <c r="A611" s="27">
        <v>45913.72906924866</v>
      </c>
      <c r="B611" s="28">
        <v>2.0</v>
      </c>
      <c r="C611" s="28">
        <v>5.0</v>
      </c>
      <c r="D611" s="28" t="s">
        <v>89</v>
      </c>
      <c r="E611" s="28" t="s">
        <v>17</v>
      </c>
      <c r="F611" s="28" t="s">
        <v>11</v>
      </c>
      <c r="G611" s="28" t="s">
        <v>5821</v>
      </c>
      <c r="H611" s="28" t="s">
        <v>64</v>
      </c>
      <c r="I611" s="28" t="s">
        <v>5822</v>
      </c>
      <c r="J611" s="28" t="s">
        <v>5822</v>
      </c>
      <c r="K611" s="28">
        <v>100.0</v>
      </c>
      <c r="L611" s="28">
        <v>10.2944071292877</v>
      </c>
      <c r="M611" s="28">
        <v>257.0</v>
      </c>
      <c r="N611" s="29" t="b">
        <v>1</v>
      </c>
      <c r="O611" s="23" t="b">
        <v>1</v>
      </c>
      <c r="P611" s="23" t="b">
        <v>1</v>
      </c>
      <c r="Q611" s="23" t="b">
        <v>1</v>
      </c>
    </row>
    <row r="612">
      <c r="A612" s="24">
        <v>45913.729069323366</v>
      </c>
      <c r="B612" s="25">
        <v>6.0</v>
      </c>
      <c r="C612" s="25">
        <v>17.0</v>
      </c>
      <c r="D612" s="25" t="s">
        <v>235</v>
      </c>
      <c r="E612" s="25" t="s">
        <v>17</v>
      </c>
      <c r="F612" s="25" t="s">
        <v>11</v>
      </c>
      <c r="G612" s="25" t="s">
        <v>5842</v>
      </c>
      <c r="H612" s="25" t="s">
        <v>3462</v>
      </c>
      <c r="I612" s="25" t="s">
        <v>5253</v>
      </c>
      <c r="J612" s="25" t="s">
        <v>5253</v>
      </c>
      <c r="K612" s="25">
        <v>100.0</v>
      </c>
      <c r="L612" s="25">
        <v>9.95950388908386</v>
      </c>
      <c r="M612" s="25">
        <v>499.0</v>
      </c>
      <c r="N612" s="26" t="b">
        <v>1</v>
      </c>
      <c r="O612" s="23" t="b">
        <v>1</v>
      </c>
      <c r="P612" s="23" t="b">
        <v>1</v>
      </c>
      <c r="Q612" s="23" t="b">
        <v>1</v>
      </c>
    </row>
    <row r="613">
      <c r="A613" s="27">
        <v>45913.7290693344</v>
      </c>
      <c r="B613" s="28">
        <v>3.0</v>
      </c>
      <c r="C613" s="28">
        <v>9.0</v>
      </c>
      <c r="D613" s="28" t="s">
        <v>136</v>
      </c>
      <c r="E613" s="28" t="s">
        <v>17</v>
      </c>
      <c r="F613" s="28" t="s">
        <v>11</v>
      </c>
      <c r="G613" s="28" t="s">
        <v>5828</v>
      </c>
      <c r="H613" s="28" t="s">
        <v>111</v>
      </c>
      <c r="I613" s="28" t="s">
        <v>5445</v>
      </c>
      <c r="J613" s="28" t="s">
        <v>5445</v>
      </c>
      <c r="K613" s="28">
        <v>100.0</v>
      </c>
      <c r="L613" s="28">
        <v>10.2969710826873</v>
      </c>
      <c r="M613" s="28">
        <v>257.0</v>
      </c>
      <c r="N613" s="29" t="b">
        <v>1</v>
      </c>
      <c r="O613" s="23" t="b">
        <v>1</v>
      </c>
      <c r="P613" s="23" t="b">
        <v>1</v>
      </c>
      <c r="Q613" s="23" t="b">
        <v>1</v>
      </c>
    </row>
    <row r="614">
      <c r="A614" s="24">
        <v>45913.72906983217</v>
      </c>
      <c r="B614" s="25">
        <v>2.0</v>
      </c>
      <c r="C614" s="25">
        <v>6.0</v>
      </c>
      <c r="D614" s="25" t="s">
        <v>93</v>
      </c>
      <c r="E614" s="25" t="s">
        <v>17</v>
      </c>
      <c r="F614" s="25" t="s">
        <v>11</v>
      </c>
      <c r="G614" s="25" t="s">
        <v>5821</v>
      </c>
      <c r="H614" s="25" t="s">
        <v>64</v>
      </c>
      <c r="I614" s="25" t="s">
        <v>5822</v>
      </c>
      <c r="J614" s="25" t="s">
        <v>5822</v>
      </c>
      <c r="K614" s="25">
        <v>100.0</v>
      </c>
      <c r="L614" s="25">
        <v>9.61797475814819</v>
      </c>
      <c r="M614" s="25">
        <v>257.0</v>
      </c>
      <c r="N614" s="26" t="b">
        <v>1</v>
      </c>
      <c r="O614" s="23" t="b">
        <v>1</v>
      </c>
      <c r="P614" s="23" t="b">
        <v>1</v>
      </c>
      <c r="Q614" s="23" t="b">
        <v>1</v>
      </c>
    </row>
    <row r="615">
      <c r="A615" s="27">
        <v>45913.72907001877</v>
      </c>
      <c r="B615" s="28">
        <v>5.0</v>
      </c>
      <c r="C615" s="28">
        <v>14.0</v>
      </c>
      <c r="D615" s="28" t="s">
        <v>196</v>
      </c>
      <c r="E615" s="28" t="s">
        <v>17</v>
      </c>
      <c r="F615" s="28" t="s">
        <v>11</v>
      </c>
      <c r="G615" s="28" t="s">
        <v>5804</v>
      </c>
      <c r="H615" s="28" t="s">
        <v>3456</v>
      </c>
      <c r="I615" s="28" t="s">
        <v>5805</v>
      </c>
      <c r="J615" s="28" t="s">
        <v>5805</v>
      </c>
      <c r="K615" s="28">
        <v>100.0</v>
      </c>
      <c r="L615" s="28">
        <v>10.3460600376129</v>
      </c>
      <c r="M615" s="28">
        <v>381.0</v>
      </c>
      <c r="N615" s="29" t="b">
        <v>1</v>
      </c>
      <c r="O615" s="23" t="b">
        <v>1</v>
      </c>
      <c r="P615" s="23" t="b">
        <v>1</v>
      </c>
      <c r="Q615" s="23" t="b">
        <v>1</v>
      </c>
    </row>
    <row r="616">
      <c r="A616" s="24">
        <v>45913.72907023218</v>
      </c>
      <c r="B616" s="25">
        <v>2.0</v>
      </c>
      <c r="C616" s="25">
        <v>4.0</v>
      </c>
      <c r="D616" s="25" t="s">
        <v>65</v>
      </c>
      <c r="E616" s="25" t="s">
        <v>17</v>
      </c>
      <c r="F616" s="25" t="s">
        <v>11</v>
      </c>
      <c r="G616" s="25" t="s">
        <v>5843</v>
      </c>
      <c r="H616" s="25" t="s">
        <v>3424</v>
      </c>
      <c r="I616" s="25" t="s">
        <v>5837</v>
      </c>
      <c r="J616" s="25" t="s">
        <v>5837</v>
      </c>
      <c r="K616" s="25">
        <v>100.0</v>
      </c>
      <c r="L616" s="25">
        <v>10.2061262130737</v>
      </c>
      <c r="M616" s="25">
        <v>373.0</v>
      </c>
      <c r="N616" s="26" t="b">
        <v>1</v>
      </c>
      <c r="O616" s="23" t="b">
        <v>1</v>
      </c>
      <c r="P616" s="23" t="b">
        <v>1</v>
      </c>
      <c r="Q616" s="23" t="b">
        <v>1</v>
      </c>
    </row>
    <row r="617">
      <c r="A617" s="27">
        <v>45913.729071662616</v>
      </c>
      <c r="B617" s="28">
        <v>7.0</v>
      </c>
      <c r="C617" s="28">
        <v>20.0</v>
      </c>
      <c r="D617" s="28" t="s">
        <v>267</v>
      </c>
      <c r="E617" s="28" t="s">
        <v>17</v>
      </c>
      <c r="F617" s="28" t="s">
        <v>11</v>
      </c>
      <c r="G617" s="28" t="s">
        <v>279</v>
      </c>
      <c r="H617" s="28" t="s">
        <v>269</v>
      </c>
      <c r="I617" s="28" t="s">
        <v>5262</v>
      </c>
      <c r="J617" s="28" t="s">
        <v>5262</v>
      </c>
      <c r="K617" s="28">
        <v>100.0</v>
      </c>
      <c r="L617" s="28">
        <v>3.00242829322814</v>
      </c>
      <c r="M617" s="28">
        <v>0.0</v>
      </c>
      <c r="N617" s="29" t="b">
        <v>0</v>
      </c>
      <c r="O617" s="23" t="b">
        <v>1</v>
      </c>
      <c r="P617" s="23" t="b">
        <v>1</v>
      </c>
      <c r="Q617" s="23" t="b">
        <v>1</v>
      </c>
    </row>
    <row r="618">
      <c r="A618" s="24">
        <v>45913.72907290376</v>
      </c>
      <c r="B618" s="25">
        <v>3.0</v>
      </c>
      <c r="C618" s="25">
        <v>8.0</v>
      </c>
      <c r="D618" s="25" t="s">
        <v>122</v>
      </c>
      <c r="E618" s="25" t="s">
        <v>17</v>
      </c>
      <c r="F618" s="25" t="s">
        <v>11</v>
      </c>
      <c r="G618" s="25" t="s">
        <v>5844</v>
      </c>
      <c r="H618" s="25" t="s">
        <v>5845</v>
      </c>
      <c r="I618" s="25" t="s">
        <v>5846</v>
      </c>
      <c r="J618" s="25" t="s">
        <v>5846</v>
      </c>
      <c r="K618" s="25">
        <v>100.0</v>
      </c>
      <c r="L618" s="25">
        <v>10.6061718463897</v>
      </c>
      <c r="M618" s="25">
        <v>235.0</v>
      </c>
      <c r="N618" s="26" t="b">
        <v>1</v>
      </c>
      <c r="O618" s="23" t="b">
        <v>1</v>
      </c>
      <c r="P618" s="23" t="b">
        <v>1</v>
      </c>
      <c r="Q618" s="23" t="b">
        <v>1</v>
      </c>
    </row>
    <row r="619">
      <c r="A619" s="27">
        <v>45913.729077553</v>
      </c>
      <c r="B619" s="28">
        <v>7.0</v>
      </c>
      <c r="C619" s="28">
        <v>21.0</v>
      </c>
      <c r="D619" s="28" t="s">
        <v>274</v>
      </c>
      <c r="E619" s="28" t="s">
        <v>17</v>
      </c>
      <c r="F619" s="28" t="s">
        <v>11</v>
      </c>
      <c r="G619" s="28" t="s">
        <v>275</v>
      </c>
      <c r="H619" s="28" t="s">
        <v>276</v>
      </c>
      <c r="I619" s="28" t="s">
        <v>5262</v>
      </c>
      <c r="J619" s="28" t="s">
        <v>5262</v>
      </c>
      <c r="K619" s="28">
        <v>100.0</v>
      </c>
      <c r="L619" s="28">
        <v>2.79716300964355</v>
      </c>
      <c r="M619" s="28">
        <v>0.0</v>
      </c>
      <c r="N619" s="29" t="b">
        <v>0</v>
      </c>
      <c r="O619" s="23" t="b">
        <v>1</v>
      </c>
      <c r="P619" s="23" t="b">
        <v>1</v>
      </c>
      <c r="Q619" s="23" t="b">
        <v>1</v>
      </c>
    </row>
    <row r="620">
      <c r="A620" s="24">
        <v>45913.72907821798</v>
      </c>
      <c r="B620" s="25">
        <v>7.0</v>
      </c>
      <c r="C620" s="25">
        <v>21.0</v>
      </c>
      <c r="D620" s="25" t="s">
        <v>277</v>
      </c>
      <c r="E620" s="25" t="s">
        <v>17</v>
      </c>
      <c r="F620" s="25" t="s">
        <v>11</v>
      </c>
      <c r="G620" s="25" t="s">
        <v>268</v>
      </c>
      <c r="H620" s="25" t="s">
        <v>269</v>
      </c>
      <c r="I620" s="25" t="s">
        <v>5262</v>
      </c>
      <c r="J620" s="25" t="s">
        <v>5262</v>
      </c>
      <c r="K620" s="25">
        <v>100.0</v>
      </c>
      <c r="L620" s="25">
        <v>2.31099891662597</v>
      </c>
      <c r="M620" s="25">
        <v>0.0</v>
      </c>
      <c r="N620" s="26" t="b">
        <v>0</v>
      </c>
      <c r="O620" s="23" t="b">
        <v>1</v>
      </c>
      <c r="P620" s="23" t="b">
        <v>1</v>
      </c>
      <c r="Q620" s="23" t="b">
        <v>1</v>
      </c>
    </row>
    <row r="621">
      <c r="A621" s="27">
        <v>45913.729097594456</v>
      </c>
      <c r="B621" s="28">
        <v>1.0</v>
      </c>
      <c r="C621" s="28">
        <v>2.0</v>
      </c>
      <c r="D621" s="28" t="s">
        <v>40</v>
      </c>
      <c r="E621" s="28" t="s">
        <v>17</v>
      </c>
      <c r="F621" s="28" t="s">
        <v>11</v>
      </c>
      <c r="G621" s="28" t="s">
        <v>5819</v>
      </c>
      <c r="H621" s="28" t="s">
        <v>3421</v>
      </c>
      <c r="I621" s="28" t="s">
        <v>5820</v>
      </c>
      <c r="J621" s="28" t="s">
        <v>5820</v>
      </c>
      <c r="K621" s="28">
        <v>100.0</v>
      </c>
      <c r="L621" s="28">
        <v>12.7487087249755</v>
      </c>
      <c r="M621" s="28">
        <v>430.0</v>
      </c>
      <c r="N621" s="29" t="b">
        <v>1</v>
      </c>
      <c r="O621" s="23" t="b">
        <v>1</v>
      </c>
      <c r="P621" s="23" t="b">
        <v>1</v>
      </c>
      <c r="Q621" s="23" t="b">
        <v>1</v>
      </c>
    </row>
    <row r="622">
      <c r="A622" s="24">
        <v>45913.72909958259</v>
      </c>
      <c r="B622" s="25">
        <v>8.0</v>
      </c>
      <c r="C622" s="25">
        <v>24.0</v>
      </c>
      <c r="D622" s="25" t="s">
        <v>301</v>
      </c>
      <c r="E622" s="25" t="s">
        <v>17</v>
      </c>
      <c r="F622" s="25" t="s">
        <v>11</v>
      </c>
      <c r="G622" s="25" t="s">
        <v>302</v>
      </c>
      <c r="H622" s="25" t="s">
        <v>303</v>
      </c>
      <c r="I622" s="25" t="s">
        <v>5264</v>
      </c>
      <c r="J622" s="25" t="s">
        <v>5264</v>
      </c>
      <c r="K622" s="25">
        <v>100.0</v>
      </c>
      <c r="L622" s="25">
        <v>3.47361016273498</v>
      </c>
      <c r="M622" s="25">
        <v>0.0</v>
      </c>
      <c r="N622" s="26" t="b">
        <v>0</v>
      </c>
      <c r="O622" s="23" t="b">
        <v>1</v>
      </c>
      <c r="P622" s="23" t="b">
        <v>1</v>
      </c>
      <c r="Q622" s="23" t="b">
        <v>1</v>
      </c>
    </row>
    <row r="623">
      <c r="A623" s="27">
        <v>45913.729099890996</v>
      </c>
      <c r="B623" s="28">
        <v>8.0</v>
      </c>
      <c r="C623" s="28">
        <v>22.0</v>
      </c>
      <c r="D623" s="28" t="s">
        <v>284</v>
      </c>
      <c r="E623" s="28" t="s">
        <v>17</v>
      </c>
      <c r="F623" s="28" t="s">
        <v>11</v>
      </c>
      <c r="G623" s="28" t="s">
        <v>5847</v>
      </c>
      <c r="H623" s="28" t="s">
        <v>286</v>
      </c>
      <c r="I623" s="28" t="s">
        <v>5264</v>
      </c>
      <c r="J623" s="28" t="s">
        <v>5264</v>
      </c>
      <c r="K623" s="28">
        <v>100.0</v>
      </c>
      <c r="L623" s="28">
        <v>3.93825316429138</v>
      </c>
      <c r="M623" s="28">
        <v>0.0</v>
      </c>
      <c r="N623" s="29" t="b">
        <v>0</v>
      </c>
      <c r="O623" s="23" t="b">
        <v>1</v>
      </c>
      <c r="P623" s="23" t="b">
        <v>1</v>
      </c>
      <c r="Q623" s="23" t="b">
        <v>1</v>
      </c>
    </row>
    <row r="624">
      <c r="A624" s="24">
        <v>45913.72912055225</v>
      </c>
      <c r="B624" s="25">
        <v>5.0</v>
      </c>
      <c r="C624" s="25">
        <v>15.0</v>
      </c>
      <c r="D624" s="25" t="s">
        <v>203</v>
      </c>
      <c r="E624" s="25" t="s">
        <v>17</v>
      </c>
      <c r="F624" s="25" t="s">
        <v>11</v>
      </c>
      <c r="G624" s="25" t="s">
        <v>5848</v>
      </c>
      <c r="H624" s="25" t="s">
        <v>3457</v>
      </c>
      <c r="I624" s="25" t="s">
        <v>5245</v>
      </c>
      <c r="J624" s="25" t="s">
        <v>5245</v>
      </c>
      <c r="K624" s="25">
        <v>100.0</v>
      </c>
      <c r="L624" s="25">
        <v>14.7087278366088</v>
      </c>
      <c r="M624" s="25">
        <v>6.0</v>
      </c>
      <c r="N624" s="26" t="b">
        <v>1</v>
      </c>
      <c r="O624" s="23" t="b">
        <v>1</v>
      </c>
      <c r="P624" s="23" t="b">
        <v>1</v>
      </c>
      <c r="Q624" s="23" t="b">
        <v>1</v>
      </c>
    </row>
    <row r="625">
      <c r="A625" s="27">
        <v>45913.72912250711</v>
      </c>
      <c r="B625" s="28">
        <v>6.0</v>
      </c>
      <c r="C625" s="28">
        <v>18.0</v>
      </c>
      <c r="D625" s="28" t="s">
        <v>248</v>
      </c>
      <c r="E625" s="28" t="s">
        <v>17</v>
      </c>
      <c r="F625" s="28" t="s">
        <v>11</v>
      </c>
      <c r="G625" s="28" t="s">
        <v>5842</v>
      </c>
      <c r="H625" s="28" t="s">
        <v>3462</v>
      </c>
      <c r="I625" s="28" t="s">
        <v>5253</v>
      </c>
      <c r="J625" s="28" t="s">
        <v>5253</v>
      </c>
      <c r="K625" s="28">
        <v>100.0</v>
      </c>
      <c r="L625" s="28">
        <v>14.8738980293273</v>
      </c>
      <c r="M625" s="28">
        <v>499.0</v>
      </c>
      <c r="N625" s="29" t="b">
        <v>1</v>
      </c>
      <c r="O625" s="23" t="b">
        <v>1</v>
      </c>
      <c r="P625" s="23" t="b">
        <v>1</v>
      </c>
      <c r="Q625" s="23" t="b">
        <v>1</v>
      </c>
    </row>
    <row r="626">
      <c r="A626" s="24">
        <v>45913.729122830926</v>
      </c>
      <c r="B626" s="25">
        <v>8.0</v>
      </c>
      <c r="C626" s="25">
        <v>23.0</v>
      </c>
      <c r="D626" s="25" t="s">
        <v>290</v>
      </c>
      <c r="E626" s="25" t="s">
        <v>17</v>
      </c>
      <c r="F626" s="25" t="s">
        <v>11</v>
      </c>
      <c r="G626" s="25" t="s">
        <v>5268</v>
      </c>
      <c r="H626" s="25" t="s">
        <v>292</v>
      </c>
      <c r="I626" s="25" t="s">
        <v>5264</v>
      </c>
      <c r="J626" s="25" t="s">
        <v>5264</v>
      </c>
      <c r="K626" s="25">
        <v>100.0</v>
      </c>
      <c r="L626" s="25">
        <v>5.58381676673889</v>
      </c>
      <c r="M626" s="25">
        <v>0.0</v>
      </c>
      <c r="N626" s="26" t="b">
        <v>0</v>
      </c>
      <c r="O626" s="23" t="b">
        <v>1</v>
      </c>
      <c r="P626" s="23" t="b">
        <v>1</v>
      </c>
      <c r="Q626" s="23" t="b">
        <v>1</v>
      </c>
    </row>
    <row r="627">
      <c r="A627" s="27">
        <v>45913.72912306722</v>
      </c>
      <c r="B627" s="28">
        <v>2.0</v>
      </c>
      <c r="C627" s="28">
        <v>4.0</v>
      </c>
      <c r="D627" s="28" t="s">
        <v>59</v>
      </c>
      <c r="E627" s="28" t="s">
        <v>17</v>
      </c>
      <c r="F627" s="28" t="s">
        <v>11</v>
      </c>
      <c r="G627" s="28" t="s">
        <v>5843</v>
      </c>
      <c r="H627" s="28" t="s">
        <v>3423</v>
      </c>
      <c r="I627" s="28" t="s">
        <v>5837</v>
      </c>
      <c r="J627" s="28" t="s">
        <v>5837</v>
      </c>
      <c r="K627" s="28">
        <v>100.0</v>
      </c>
      <c r="L627" s="28">
        <v>14.9463143348693</v>
      </c>
      <c r="M627" s="28">
        <v>373.0</v>
      </c>
      <c r="N627" s="29" t="b">
        <v>1</v>
      </c>
      <c r="O627" s="23" t="b">
        <v>1</v>
      </c>
      <c r="P627" s="23" t="b">
        <v>1</v>
      </c>
      <c r="Q627" s="23" t="b">
        <v>1</v>
      </c>
    </row>
    <row r="628">
      <c r="A628" s="24">
        <v>45913.72912454676</v>
      </c>
      <c r="B628" s="25">
        <v>2.0</v>
      </c>
      <c r="C628" s="25">
        <v>4.0</v>
      </c>
      <c r="D628" s="25" t="s">
        <v>70</v>
      </c>
      <c r="E628" s="25" t="s">
        <v>17</v>
      </c>
      <c r="F628" s="25" t="s">
        <v>11</v>
      </c>
      <c r="G628" s="25" t="s">
        <v>5849</v>
      </c>
      <c r="H628" s="25" t="s">
        <v>5850</v>
      </c>
      <c r="I628" s="25" t="s">
        <v>5851</v>
      </c>
      <c r="J628" s="25" t="s">
        <v>5851</v>
      </c>
      <c r="K628" s="25">
        <v>100.0</v>
      </c>
      <c r="L628" s="25">
        <v>15.0742881298065</v>
      </c>
      <c r="M628" s="25">
        <v>16.0</v>
      </c>
      <c r="N628" s="26" t="b">
        <v>1</v>
      </c>
      <c r="O628" s="23" t="b">
        <v>1</v>
      </c>
      <c r="P628" s="23" t="b">
        <v>1</v>
      </c>
      <c r="Q628" s="23" t="b">
        <v>1</v>
      </c>
    </row>
    <row r="629">
      <c r="A629" s="27">
        <v>45913.72912537612</v>
      </c>
      <c r="B629" s="28">
        <v>8.0</v>
      </c>
      <c r="C629" s="28">
        <v>24.0</v>
      </c>
      <c r="D629" s="28" t="s">
        <v>298</v>
      </c>
      <c r="E629" s="28" t="s">
        <v>17</v>
      </c>
      <c r="F629" s="28" t="s">
        <v>11</v>
      </c>
      <c r="G629" s="28" t="s">
        <v>5847</v>
      </c>
      <c r="H629" s="28" t="s">
        <v>300</v>
      </c>
      <c r="I629" s="28" t="s">
        <v>5264</v>
      </c>
      <c r="J629" s="28" t="s">
        <v>5264</v>
      </c>
      <c r="K629" s="28">
        <v>100.0</v>
      </c>
      <c r="L629" s="28">
        <v>5.73396301269531</v>
      </c>
      <c r="M629" s="28">
        <v>0.0</v>
      </c>
      <c r="N629" s="29" t="b">
        <v>0</v>
      </c>
      <c r="O629" s="23" t="b">
        <v>1</v>
      </c>
      <c r="P629" s="23" t="b">
        <v>1</v>
      </c>
      <c r="Q629" s="23" t="b">
        <v>1</v>
      </c>
    </row>
    <row r="630">
      <c r="A630" s="24">
        <v>45913.72912719945</v>
      </c>
      <c r="B630" s="25">
        <v>8.0</v>
      </c>
      <c r="C630" s="25">
        <v>22.0</v>
      </c>
      <c r="D630" s="25" t="s">
        <v>281</v>
      </c>
      <c r="E630" s="25" t="s">
        <v>17</v>
      </c>
      <c r="F630" s="25" t="s">
        <v>11</v>
      </c>
      <c r="G630" s="25" t="s">
        <v>282</v>
      </c>
      <c r="H630" s="25" t="s">
        <v>283</v>
      </c>
      <c r="I630" s="25" t="s">
        <v>5264</v>
      </c>
      <c r="J630" s="25" t="s">
        <v>5264</v>
      </c>
      <c r="K630" s="25">
        <v>100.0</v>
      </c>
      <c r="L630" s="25">
        <v>6.38080525398254</v>
      </c>
      <c r="M630" s="25">
        <v>0.0</v>
      </c>
      <c r="N630" s="26" t="b">
        <v>0</v>
      </c>
      <c r="O630" s="23" t="b">
        <v>1</v>
      </c>
      <c r="P630" s="23" t="b">
        <v>1</v>
      </c>
      <c r="Q630" s="23" t="b">
        <v>1</v>
      </c>
    </row>
    <row r="631">
      <c r="A631" s="27">
        <v>45913.729127328515</v>
      </c>
      <c r="B631" s="28">
        <v>8.0</v>
      </c>
      <c r="C631" s="28">
        <v>24.0</v>
      </c>
      <c r="D631" s="28" t="s">
        <v>304</v>
      </c>
      <c r="E631" s="28" t="s">
        <v>17</v>
      </c>
      <c r="F631" s="28" t="s">
        <v>11</v>
      </c>
      <c r="G631" s="28" t="s">
        <v>305</v>
      </c>
      <c r="H631" s="28" t="s">
        <v>306</v>
      </c>
      <c r="I631" s="28" t="s">
        <v>5264</v>
      </c>
      <c r="J631" s="28" t="s">
        <v>5264</v>
      </c>
      <c r="K631" s="28">
        <v>100.0</v>
      </c>
      <c r="L631" s="28">
        <v>5.87190890312194</v>
      </c>
      <c r="M631" s="28">
        <v>0.0</v>
      </c>
      <c r="N631" s="29" t="b">
        <v>0</v>
      </c>
      <c r="O631" s="23" t="b">
        <v>1</v>
      </c>
      <c r="P631" s="23" t="b">
        <v>1</v>
      </c>
      <c r="Q631" s="23" t="b">
        <v>1</v>
      </c>
    </row>
    <row r="632">
      <c r="A632" s="24">
        <v>45913.72912759605</v>
      </c>
      <c r="B632" s="25">
        <v>1.0</v>
      </c>
      <c r="C632" s="25">
        <v>1.0</v>
      </c>
      <c r="D632" s="25" t="s">
        <v>27</v>
      </c>
      <c r="E632" s="25" t="s">
        <v>17</v>
      </c>
      <c r="F632" s="25" t="s">
        <v>11</v>
      </c>
      <c r="G632" s="25" t="s">
        <v>5806</v>
      </c>
      <c r="H632" s="25" t="s">
        <v>3419</v>
      </c>
      <c r="I632" s="25" t="s">
        <v>5807</v>
      </c>
      <c r="J632" s="25" t="s">
        <v>5807</v>
      </c>
      <c r="K632" s="25">
        <v>100.0</v>
      </c>
      <c r="L632" s="25">
        <v>15.3371739387512</v>
      </c>
      <c r="M632" s="25">
        <v>257.0</v>
      </c>
      <c r="N632" s="26" t="b">
        <v>1</v>
      </c>
      <c r="O632" s="23" t="b">
        <v>1</v>
      </c>
      <c r="P632" s="23" t="b">
        <v>1</v>
      </c>
      <c r="Q632" s="23" t="b">
        <v>1</v>
      </c>
    </row>
    <row r="633">
      <c r="A633" s="27">
        <v>45913.72912777958</v>
      </c>
      <c r="B633" s="28">
        <v>9.0</v>
      </c>
      <c r="C633" s="28">
        <v>26.0</v>
      </c>
      <c r="D633" s="28" t="s">
        <v>330</v>
      </c>
      <c r="E633" s="28" t="s">
        <v>17</v>
      </c>
      <c r="F633" s="28" t="s">
        <v>11</v>
      </c>
      <c r="G633" s="28" t="s">
        <v>5852</v>
      </c>
      <c r="H633" s="28" t="s">
        <v>5853</v>
      </c>
      <c r="I633" s="28" t="s">
        <v>5273</v>
      </c>
      <c r="J633" s="28" t="s">
        <v>5273</v>
      </c>
      <c r="K633" s="28">
        <v>100.0</v>
      </c>
      <c r="L633" s="28">
        <v>5.80617809295654</v>
      </c>
      <c r="M633" s="28">
        <v>373.0</v>
      </c>
      <c r="N633" s="29" t="b">
        <v>1</v>
      </c>
      <c r="O633" s="23" t="b">
        <v>1</v>
      </c>
      <c r="P633" s="23" t="b">
        <v>1</v>
      </c>
      <c r="Q633" s="23" t="b">
        <v>1</v>
      </c>
    </row>
    <row r="634">
      <c r="A634" s="24">
        <v>45913.72912845312</v>
      </c>
      <c r="B634" s="25">
        <v>8.0</v>
      </c>
      <c r="C634" s="25">
        <v>23.0</v>
      </c>
      <c r="D634" s="25" t="s">
        <v>296</v>
      </c>
      <c r="E634" s="25" t="s">
        <v>17</v>
      </c>
      <c r="F634" s="25" t="s">
        <v>11</v>
      </c>
      <c r="G634" s="25" t="s">
        <v>5847</v>
      </c>
      <c r="H634" s="25" t="s">
        <v>297</v>
      </c>
      <c r="I634" s="25" t="s">
        <v>5264</v>
      </c>
      <c r="J634" s="25" t="s">
        <v>5264</v>
      </c>
      <c r="K634" s="25">
        <v>100.0</v>
      </c>
      <c r="L634" s="25">
        <v>6.0268211364746</v>
      </c>
      <c r="M634" s="25">
        <v>0.0</v>
      </c>
      <c r="N634" s="26" t="b">
        <v>0</v>
      </c>
      <c r="O634" s="23" t="b">
        <v>1</v>
      </c>
      <c r="P634" s="23" t="b">
        <v>1</v>
      </c>
      <c r="Q634" s="23" t="b">
        <v>1</v>
      </c>
    </row>
    <row r="635">
      <c r="A635" s="27">
        <v>45913.72912856815</v>
      </c>
      <c r="B635" s="28">
        <v>7.0</v>
      </c>
      <c r="C635" s="28">
        <v>20.0</v>
      </c>
      <c r="D635" s="28" t="s">
        <v>270</v>
      </c>
      <c r="E635" s="28" t="s">
        <v>17</v>
      </c>
      <c r="F635" s="28" t="s">
        <v>11</v>
      </c>
      <c r="G635" s="28" t="s">
        <v>271</v>
      </c>
      <c r="H635" s="28" t="s">
        <v>273</v>
      </c>
      <c r="I635" s="28" t="s">
        <v>5262</v>
      </c>
      <c r="J635" s="28" t="s">
        <v>5262</v>
      </c>
      <c r="K635" s="28">
        <v>100.0</v>
      </c>
      <c r="L635" s="28">
        <v>7.90861415863037</v>
      </c>
      <c r="M635" s="28">
        <v>0.0</v>
      </c>
      <c r="N635" s="29" t="b">
        <v>0</v>
      </c>
      <c r="O635" s="23" t="b">
        <v>1</v>
      </c>
      <c r="P635" s="23" t="b">
        <v>1</v>
      </c>
      <c r="Q635" s="23" t="b">
        <v>1</v>
      </c>
    </row>
    <row r="636">
      <c r="A636" s="24">
        <v>45913.729129000276</v>
      </c>
      <c r="B636" s="25">
        <v>9.0</v>
      </c>
      <c r="C636" s="25">
        <v>25.0</v>
      </c>
      <c r="D636" s="25" t="s">
        <v>313</v>
      </c>
      <c r="E636" s="25" t="s">
        <v>17</v>
      </c>
      <c r="F636" s="25" t="s">
        <v>11</v>
      </c>
      <c r="G636" s="25" t="s">
        <v>5854</v>
      </c>
      <c r="H636" s="25" t="s">
        <v>3470</v>
      </c>
      <c r="I636" s="25" t="s">
        <v>5273</v>
      </c>
      <c r="J636" s="25" t="s">
        <v>5273</v>
      </c>
      <c r="K636" s="25">
        <v>100.0</v>
      </c>
      <c r="L636" s="25">
        <v>5.94754409790039</v>
      </c>
      <c r="M636" s="25">
        <v>0.0</v>
      </c>
      <c r="N636" s="26" t="b">
        <v>0</v>
      </c>
      <c r="O636" s="23" t="b">
        <v>1</v>
      </c>
      <c r="P636" s="23" t="b">
        <v>1</v>
      </c>
      <c r="Q636" s="23" t="b">
        <v>1</v>
      </c>
    </row>
    <row r="637">
      <c r="A637" s="27">
        <v>45913.72912953637</v>
      </c>
      <c r="B637" s="28">
        <v>11.0</v>
      </c>
      <c r="C637" s="28">
        <v>32.0</v>
      </c>
      <c r="D637" s="28" t="s">
        <v>405</v>
      </c>
      <c r="E637" s="28" t="s">
        <v>17</v>
      </c>
      <c r="F637" s="28" t="s">
        <v>11</v>
      </c>
      <c r="G637" s="28" t="s">
        <v>5855</v>
      </c>
      <c r="H637" s="28" t="s">
        <v>384</v>
      </c>
      <c r="I637" s="28" t="s">
        <v>5266</v>
      </c>
      <c r="J637" s="28" t="s">
        <v>5266</v>
      </c>
      <c r="K637" s="28">
        <v>100.0</v>
      </c>
      <c r="L637" s="28">
        <v>5.38921403884887</v>
      </c>
      <c r="M637" s="28">
        <v>373.0</v>
      </c>
      <c r="N637" s="29" t="b">
        <v>1</v>
      </c>
      <c r="O637" s="23" t="b">
        <v>1</v>
      </c>
      <c r="P637" s="23" t="b">
        <v>1</v>
      </c>
      <c r="Q637" s="23" t="b">
        <v>1</v>
      </c>
    </row>
    <row r="638">
      <c r="A638" s="24">
        <v>45913.72912975317</v>
      </c>
      <c r="B638" s="25">
        <v>5.0</v>
      </c>
      <c r="C638" s="25">
        <v>13.0</v>
      </c>
      <c r="D638" s="25" t="s">
        <v>183</v>
      </c>
      <c r="E638" s="25" t="s">
        <v>17</v>
      </c>
      <c r="F638" s="25" t="s">
        <v>11</v>
      </c>
      <c r="G638" s="25" t="s">
        <v>5856</v>
      </c>
      <c r="H638" s="25" t="s">
        <v>3453</v>
      </c>
      <c r="I638" s="25" t="s">
        <v>5245</v>
      </c>
      <c r="J638" s="25" t="s">
        <v>5245</v>
      </c>
      <c r="K638" s="25">
        <v>100.0</v>
      </c>
      <c r="L638" s="25">
        <v>15.5125567913055</v>
      </c>
      <c r="M638" s="25">
        <v>1.0</v>
      </c>
      <c r="N638" s="26" t="b">
        <v>0</v>
      </c>
      <c r="O638" s="23" t="b">
        <v>1</v>
      </c>
      <c r="P638" s="23" t="b">
        <v>1</v>
      </c>
      <c r="Q638" s="23" t="b">
        <v>1</v>
      </c>
    </row>
    <row r="639">
      <c r="A639" s="27">
        <v>45913.72912996583</v>
      </c>
      <c r="B639" s="28">
        <v>7.0</v>
      </c>
      <c r="C639" s="28">
        <v>21.0</v>
      </c>
      <c r="D639" s="28" t="s">
        <v>278</v>
      </c>
      <c r="E639" s="28" t="s">
        <v>17</v>
      </c>
      <c r="F639" s="28" t="s">
        <v>11</v>
      </c>
      <c r="G639" s="28" t="s">
        <v>279</v>
      </c>
      <c r="H639" s="28" t="s">
        <v>280</v>
      </c>
      <c r="I639" s="28" t="s">
        <v>5262</v>
      </c>
      <c r="J639" s="28" t="s">
        <v>5262</v>
      </c>
      <c r="K639" s="28">
        <v>100.0</v>
      </c>
      <c r="L639" s="28">
        <v>6.74880385398864</v>
      </c>
      <c r="M639" s="28">
        <v>0.0</v>
      </c>
      <c r="N639" s="29" t="b">
        <v>0</v>
      </c>
      <c r="O639" s="23" t="b">
        <v>1</v>
      </c>
      <c r="P639" s="23" t="b">
        <v>1</v>
      </c>
      <c r="Q639" s="23" t="b">
        <v>1</v>
      </c>
    </row>
    <row r="640">
      <c r="A640" s="24">
        <v>45913.72913027993</v>
      </c>
      <c r="B640" s="25">
        <v>9.0</v>
      </c>
      <c r="C640" s="25">
        <v>27.0</v>
      </c>
      <c r="D640" s="25" t="s">
        <v>338</v>
      </c>
      <c r="E640" s="25" t="s">
        <v>17</v>
      </c>
      <c r="F640" s="25" t="s">
        <v>11</v>
      </c>
      <c r="G640" s="25" t="s">
        <v>5854</v>
      </c>
      <c r="H640" s="25" t="s">
        <v>3470</v>
      </c>
      <c r="I640" s="25" t="s">
        <v>5273</v>
      </c>
      <c r="J640" s="25" t="s">
        <v>5273</v>
      </c>
      <c r="K640" s="25">
        <v>100.0</v>
      </c>
      <c r="L640" s="25">
        <v>6.0044207572937</v>
      </c>
      <c r="M640" s="25">
        <v>430.0</v>
      </c>
      <c r="N640" s="26" t="b">
        <v>1</v>
      </c>
      <c r="O640" s="23" t="b">
        <v>1</v>
      </c>
      <c r="P640" s="23" t="b">
        <v>1</v>
      </c>
      <c r="Q640" s="23" t="b">
        <v>1</v>
      </c>
    </row>
    <row r="641">
      <c r="A641" s="27">
        <v>45913.72913078752</v>
      </c>
      <c r="B641" s="28">
        <v>10.0</v>
      </c>
      <c r="C641" s="28">
        <v>30.0</v>
      </c>
      <c r="D641" s="28" t="s">
        <v>372</v>
      </c>
      <c r="E641" s="28" t="s">
        <v>17</v>
      </c>
      <c r="F641" s="28" t="s">
        <v>11</v>
      </c>
      <c r="G641" s="28" t="s">
        <v>5857</v>
      </c>
      <c r="H641" s="28" t="s">
        <v>3483</v>
      </c>
      <c r="I641" s="28" t="s">
        <v>5858</v>
      </c>
      <c r="J641" s="28" t="s">
        <v>5858</v>
      </c>
      <c r="K641" s="28">
        <v>100.0</v>
      </c>
      <c r="L641" s="28">
        <v>5.60525631904602</v>
      </c>
      <c r="M641" s="28">
        <v>381.0</v>
      </c>
      <c r="N641" s="29" t="b">
        <v>1</v>
      </c>
      <c r="O641" s="23" t="b">
        <v>1</v>
      </c>
      <c r="P641" s="23" t="b">
        <v>1</v>
      </c>
      <c r="Q641" s="23" t="b">
        <v>1</v>
      </c>
    </row>
    <row r="642">
      <c r="A642" s="24">
        <v>45913.72913095447</v>
      </c>
      <c r="B642" s="25">
        <v>10.0</v>
      </c>
      <c r="C642" s="25">
        <v>30.0</v>
      </c>
      <c r="D642" s="25" t="s">
        <v>369</v>
      </c>
      <c r="E642" s="25" t="s">
        <v>17</v>
      </c>
      <c r="F642" s="25" t="s">
        <v>11</v>
      </c>
      <c r="G642" s="25" t="s">
        <v>5859</v>
      </c>
      <c r="H642" s="25" t="s">
        <v>351</v>
      </c>
      <c r="I642" s="25" t="s">
        <v>5269</v>
      </c>
      <c r="J642" s="25" t="s">
        <v>5269</v>
      </c>
      <c r="K642" s="25">
        <v>100.0</v>
      </c>
      <c r="L642" s="25">
        <v>5.84833168983459</v>
      </c>
      <c r="M642" s="25">
        <v>499.0</v>
      </c>
      <c r="N642" s="26" t="b">
        <v>1</v>
      </c>
      <c r="O642" s="23" t="b">
        <v>1</v>
      </c>
      <c r="P642" s="23" t="b">
        <v>1</v>
      </c>
      <c r="Q642" s="23" t="b">
        <v>1</v>
      </c>
    </row>
    <row r="643">
      <c r="A643" s="27">
        <v>45913.72913182302</v>
      </c>
      <c r="B643" s="28">
        <v>11.0</v>
      </c>
      <c r="C643" s="28">
        <v>33.0</v>
      </c>
      <c r="D643" s="28" t="s">
        <v>408</v>
      </c>
      <c r="E643" s="28" t="s">
        <v>17</v>
      </c>
      <c r="F643" s="28" t="s">
        <v>11</v>
      </c>
      <c r="G643" s="28" t="s">
        <v>5860</v>
      </c>
      <c r="H643" s="28" t="s">
        <v>5861</v>
      </c>
      <c r="I643" s="28" t="s">
        <v>5266</v>
      </c>
      <c r="J643" s="28" t="s">
        <v>5266</v>
      </c>
      <c r="K643" s="28">
        <v>100.0</v>
      </c>
      <c r="L643" s="28">
        <v>5.58712601661682</v>
      </c>
      <c r="M643" s="28">
        <v>430.0</v>
      </c>
      <c r="N643" s="29" t="b">
        <v>1</v>
      </c>
      <c r="O643" s="23" t="b">
        <v>1</v>
      </c>
      <c r="P643" s="23" t="b">
        <v>1</v>
      </c>
      <c r="Q643" s="23" t="b">
        <v>1</v>
      </c>
    </row>
    <row r="644">
      <c r="A644" s="24">
        <v>45913.72913223677</v>
      </c>
      <c r="B644" s="25">
        <v>10.0</v>
      </c>
      <c r="C644" s="25">
        <v>28.0</v>
      </c>
      <c r="D644" s="25" t="s">
        <v>349</v>
      </c>
      <c r="E644" s="25" t="s">
        <v>17</v>
      </c>
      <c r="F644" s="25" t="s">
        <v>11</v>
      </c>
      <c r="G644" s="25" t="s">
        <v>5859</v>
      </c>
      <c r="H644" s="25" t="s">
        <v>351</v>
      </c>
      <c r="I644" s="25" t="s">
        <v>5269</v>
      </c>
      <c r="J644" s="25" t="s">
        <v>5269</v>
      </c>
      <c r="K644" s="25">
        <v>100.0</v>
      </c>
      <c r="L644" s="25">
        <v>6.07301998138427</v>
      </c>
      <c r="M644" s="25">
        <v>499.0</v>
      </c>
      <c r="N644" s="26" t="b">
        <v>1</v>
      </c>
      <c r="O644" s="23" t="b">
        <v>1</v>
      </c>
      <c r="P644" s="23" t="b">
        <v>1</v>
      </c>
      <c r="Q644" s="23" t="b">
        <v>1</v>
      </c>
    </row>
    <row r="645">
      <c r="A645" s="27">
        <v>45913.729134222005</v>
      </c>
      <c r="B645" s="28">
        <v>11.0</v>
      </c>
      <c r="C645" s="28">
        <v>32.0</v>
      </c>
      <c r="D645" s="28" t="s">
        <v>399</v>
      </c>
      <c r="E645" s="28" t="s">
        <v>17</v>
      </c>
      <c r="F645" s="28" t="s">
        <v>11</v>
      </c>
      <c r="G645" s="28" t="s">
        <v>5862</v>
      </c>
      <c r="H645" s="28" t="s">
        <v>3489</v>
      </c>
      <c r="I645" s="28" t="s">
        <v>5266</v>
      </c>
      <c r="J645" s="28" t="s">
        <v>5266</v>
      </c>
      <c r="K645" s="28">
        <v>100.0</v>
      </c>
      <c r="L645" s="28">
        <v>5.67547965049743</v>
      </c>
      <c r="M645" s="28">
        <v>6.0</v>
      </c>
      <c r="N645" s="29" t="b">
        <v>1</v>
      </c>
      <c r="O645" s="23" t="b">
        <v>1</v>
      </c>
      <c r="P645" s="23" t="b">
        <v>1</v>
      </c>
      <c r="Q645" s="23" t="b">
        <v>1</v>
      </c>
    </row>
    <row r="646">
      <c r="A646" s="24">
        <v>45913.7291360366</v>
      </c>
      <c r="B646" s="25">
        <v>12.0</v>
      </c>
      <c r="C646" s="25">
        <v>35.0</v>
      </c>
      <c r="D646" s="25" t="s">
        <v>437</v>
      </c>
      <c r="E646" s="25" t="s">
        <v>17</v>
      </c>
      <c r="F646" s="25" t="s">
        <v>11</v>
      </c>
      <c r="G646" s="25" t="s">
        <v>5863</v>
      </c>
      <c r="H646" s="25" t="s">
        <v>3499</v>
      </c>
      <c r="I646" s="25" t="s">
        <v>5271</v>
      </c>
      <c r="J646" s="25" t="s">
        <v>5271</v>
      </c>
      <c r="K646" s="25">
        <v>100.0</v>
      </c>
      <c r="L646" s="25">
        <v>5.43625593185424</v>
      </c>
      <c r="M646" s="25">
        <v>430.0</v>
      </c>
      <c r="N646" s="26" t="b">
        <v>1</v>
      </c>
      <c r="O646" s="23" t="b">
        <v>1</v>
      </c>
      <c r="P646" s="23" t="b">
        <v>1</v>
      </c>
      <c r="Q646" s="23" t="b">
        <v>1</v>
      </c>
    </row>
    <row r="647">
      <c r="A647" s="27">
        <v>45913.72913606842</v>
      </c>
      <c r="B647" s="28">
        <v>11.0</v>
      </c>
      <c r="C647" s="28">
        <v>32.0</v>
      </c>
      <c r="D647" s="28" t="s">
        <v>395</v>
      </c>
      <c r="E647" s="28" t="s">
        <v>17</v>
      </c>
      <c r="F647" s="28" t="s">
        <v>11</v>
      </c>
      <c r="G647" s="28" t="s">
        <v>5864</v>
      </c>
      <c r="H647" s="28" t="s">
        <v>3488</v>
      </c>
      <c r="I647" s="28" t="s">
        <v>5266</v>
      </c>
      <c r="J647" s="28" t="s">
        <v>5266</v>
      </c>
      <c r="K647" s="28">
        <v>100.0</v>
      </c>
      <c r="L647" s="28">
        <v>5.94319796562194</v>
      </c>
      <c r="M647" s="28">
        <v>499.0</v>
      </c>
      <c r="N647" s="29" t="b">
        <v>1</v>
      </c>
      <c r="O647" s="23" t="b">
        <v>1</v>
      </c>
      <c r="P647" s="23" t="b">
        <v>1</v>
      </c>
      <c r="Q647" s="23" t="b">
        <v>1</v>
      </c>
    </row>
    <row r="648">
      <c r="A648" s="24">
        <v>45913.729136754824</v>
      </c>
      <c r="B648" s="25">
        <v>9.0</v>
      </c>
      <c r="C648" s="25">
        <v>27.0</v>
      </c>
      <c r="D648" s="25" t="s">
        <v>341</v>
      </c>
      <c r="E648" s="25" t="s">
        <v>17</v>
      </c>
      <c r="F648" s="25" t="s">
        <v>11</v>
      </c>
      <c r="G648" s="25" t="s">
        <v>5852</v>
      </c>
      <c r="H648" s="25" t="s">
        <v>332</v>
      </c>
      <c r="I648" s="25" t="s">
        <v>5273</v>
      </c>
      <c r="J648" s="25" t="s">
        <v>5273</v>
      </c>
      <c r="K648" s="25">
        <v>100.0</v>
      </c>
      <c r="L648" s="25">
        <v>6.54427433013916</v>
      </c>
      <c r="M648" s="25">
        <v>373.0</v>
      </c>
      <c r="N648" s="26" t="b">
        <v>1</v>
      </c>
      <c r="O648" s="23" t="b">
        <v>1</v>
      </c>
      <c r="P648" s="23" t="b">
        <v>1</v>
      </c>
      <c r="Q648" s="23" t="b">
        <v>1</v>
      </c>
    </row>
    <row r="649">
      <c r="A649" s="27">
        <v>45913.72913771195</v>
      </c>
      <c r="B649" s="28">
        <v>7.0</v>
      </c>
      <c r="C649" s="28">
        <v>20.0</v>
      </c>
      <c r="D649" s="28" t="s">
        <v>270</v>
      </c>
      <c r="E649" s="28" t="s">
        <v>17</v>
      </c>
      <c r="F649" s="28" t="s">
        <v>11</v>
      </c>
      <c r="G649" s="28" t="s">
        <v>271</v>
      </c>
      <c r="H649" s="28" t="s">
        <v>273</v>
      </c>
      <c r="I649" s="28" t="s">
        <v>5262</v>
      </c>
      <c r="J649" s="28" t="s">
        <v>5262</v>
      </c>
      <c r="K649" s="28">
        <v>100.0</v>
      </c>
      <c r="L649" s="28">
        <v>8.69149017333984</v>
      </c>
      <c r="M649" s="28">
        <v>0.0</v>
      </c>
      <c r="N649" s="29" t="b">
        <v>0</v>
      </c>
      <c r="O649" s="23" t="b">
        <v>1</v>
      </c>
      <c r="P649" s="23" t="b">
        <v>1</v>
      </c>
      <c r="Q649" s="23" t="b">
        <v>1</v>
      </c>
    </row>
    <row r="650">
      <c r="A650" s="24">
        <v>45913.729139899144</v>
      </c>
      <c r="B650" s="25">
        <v>6.0</v>
      </c>
      <c r="C650" s="25">
        <v>17.0</v>
      </c>
      <c r="D650" s="25" t="s">
        <v>241</v>
      </c>
      <c r="E650" s="25" t="s">
        <v>17</v>
      </c>
      <c r="F650" s="25" t="s">
        <v>11</v>
      </c>
      <c r="G650" s="25" t="s">
        <v>5865</v>
      </c>
      <c r="H650" s="25" t="s">
        <v>3460</v>
      </c>
      <c r="I650" s="25" t="s">
        <v>5253</v>
      </c>
      <c r="J650" s="25" t="s">
        <v>5253</v>
      </c>
      <c r="K650" s="25">
        <v>100.0</v>
      </c>
      <c r="L650" s="25">
        <v>16.3738920688629</v>
      </c>
      <c r="M650" s="25">
        <v>25.0</v>
      </c>
      <c r="N650" s="26" t="b">
        <v>0</v>
      </c>
      <c r="O650" s="23" t="b">
        <v>1</v>
      </c>
      <c r="P650" s="23" t="b">
        <v>1</v>
      </c>
      <c r="Q650" s="23" t="b">
        <v>1</v>
      </c>
    </row>
    <row r="651">
      <c r="A651" s="27">
        <v>45913.72914044651</v>
      </c>
      <c r="B651" s="28">
        <v>5.0</v>
      </c>
      <c r="C651" s="28">
        <v>13.0</v>
      </c>
      <c r="D651" s="28" t="s">
        <v>189</v>
      </c>
      <c r="E651" s="28" t="s">
        <v>17</v>
      </c>
      <c r="F651" s="28" t="s">
        <v>11</v>
      </c>
      <c r="G651" s="28" t="s">
        <v>5866</v>
      </c>
      <c r="H651" s="28" t="s">
        <v>191</v>
      </c>
      <c r="I651" s="28" t="s">
        <v>5245</v>
      </c>
      <c r="J651" s="28" t="s">
        <v>5245</v>
      </c>
      <c r="K651" s="28">
        <v>100.0</v>
      </c>
      <c r="L651" s="28">
        <v>16.4357061386108</v>
      </c>
      <c r="M651" s="28">
        <v>25.0</v>
      </c>
      <c r="N651" s="29" t="b">
        <v>0</v>
      </c>
      <c r="O651" s="23" t="b">
        <v>1</v>
      </c>
      <c r="P651" s="23" t="b">
        <v>1</v>
      </c>
      <c r="Q651" s="23" t="b">
        <v>1</v>
      </c>
    </row>
    <row r="652">
      <c r="A652" s="24">
        <v>45913.72914071624</v>
      </c>
      <c r="B652" s="25">
        <v>11.0</v>
      </c>
      <c r="C652" s="25">
        <v>31.0</v>
      </c>
      <c r="D652" s="25" t="s">
        <v>382</v>
      </c>
      <c r="E652" s="25" t="s">
        <v>17</v>
      </c>
      <c r="F652" s="25" t="s">
        <v>11</v>
      </c>
      <c r="G652" s="25" t="s">
        <v>5855</v>
      </c>
      <c r="H652" s="25" t="s">
        <v>3485</v>
      </c>
      <c r="I652" s="25" t="s">
        <v>5266</v>
      </c>
      <c r="J652" s="25" t="s">
        <v>5266</v>
      </c>
      <c r="K652" s="25">
        <v>100.0</v>
      </c>
      <c r="L652" s="25">
        <v>6.44544601440429</v>
      </c>
      <c r="M652" s="25">
        <v>373.0</v>
      </c>
      <c r="N652" s="26" t="b">
        <v>1</v>
      </c>
      <c r="O652" s="23" t="b">
        <v>1</v>
      </c>
      <c r="P652" s="23" t="b">
        <v>1</v>
      </c>
      <c r="Q652" s="23" t="b">
        <v>1</v>
      </c>
    </row>
    <row r="653">
      <c r="A653" s="27">
        <v>45913.72914089168</v>
      </c>
      <c r="B653" s="28">
        <v>10.0</v>
      </c>
      <c r="C653" s="28">
        <v>29.0</v>
      </c>
      <c r="D653" s="28" t="s">
        <v>364</v>
      </c>
      <c r="E653" s="28" t="s">
        <v>17</v>
      </c>
      <c r="F653" s="28" t="s">
        <v>11</v>
      </c>
      <c r="G653" s="28" t="s">
        <v>5867</v>
      </c>
      <c r="H653" s="28" t="s">
        <v>3482</v>
      </c>
      <c r="I653" s="28" t="s">
        <v>5868</v>
      </c>
      <c r="J653" s="28" t="s">
        <v>5868</v>
      </c>
      <c r="K653" s="28">
        <v>100.0</v>
      </c>
      <c r="L653" s="28">
        <v>6.74981498718261</v>
      </c>
      <c r="M653" s="28">
        <v>1.0</v>
      </c>
      <c r="N653" s="29" t="b">
        <v>0</v>
      </c>
      <c r="O653" s="23" t="b">
        <v>1</v>
      </c>
      <c r="P653" s="23" t="b">
        <v>1</v>
      </c>
      <c r="Q653" s="23" t="b">
        <v>1</v>
      </c>
    </row>
    <row r="654">
      <c r="A654" s="24">
        <v>45913.72914136676</v>
      </c>
      <c r="B654" s="25">
        <v>12.0</v>
      </c>
      <c r="C654" s="25">
        <v>34.0</v>
      </c>
      <c r="D654" s="25" t="s">
        <v>426</v>
      </c>
      <c r="E654" s="25" t="s">
        <v>17</v>
      </c>
      <c r="F654" s="25" t="s">
        <v>11</v>
      </c>
      <c r="G654" s="25" t="s">
        <v>5869</v>
      </c>
      <c r="H654" s="25" t="s">
        <v>3495</v>
      </c>
      <c r="I654" s="25" t="s">
        <v>5271</v>
      </c>
      <c r="J654" s="25" t="s">
        <v>5271</v>
      </c>
      <c r="K654" s="25">
        <v>100.0</v>
      </c>
      <c r="L654" s="25">
        <v>6.12306094169616</v>
      </c>
      <c r="M654" s="25">
        <v>499.0</v>
      </c>
      <c r="N654" s="26" t="b">
        <v>1</v>
      </c>
      <c r="O654" s="23" t="b">
        <v>1</v>
      </c>
      <c r="P654" s="23" t="b">
        <v>1</v>
      </c>
      <c r="Q654" s="23" t="b">
        <v>1</v>
      </c>
    </row>
    <row r="655">
      <c r="A655" s="27">
        <v>45913.72914421786</v>
      </c>
      <c r="B655" s="28">
        <v>11.0</v>
      </c>
      <c r="C655" s="28">
        <v>31.0</v>
      </c>
      <c r="D655" s="28" t="s">
        <v>388</v>
      </c>
      <c r="E655" s="28" t="s">
        <v>17</v>
      </c>
      <c r="F655" s="28" t="s">
        <v>11</v>
      </c>
      <c r="G655" s="28" t="s">
        <v>5870</v>
      </c>
      <c r="H655" s="28" t="s">
        <v>3486</v>
      </c>
      <c r="I655" s="28" t="s">
        <v>5266</v>
      </c>
      <c r="J655" s="28" t="s">
        <v>5266</v>
      </c>
      <c r="K655" s="28">
        <v>100.0</v>
      </c>
      <c r="L655" s="28">
        <v>6.74426698684692</v>
      </c>
      <c r="M655" s="28">
        <v>381.0</v>
      </c>
      <c r="N655" s="29" t="b">
        <v>1</v>
      </c>
      <c r="O655" s="23" t="b">
        <v>1</v>
      </c>
      <c r="P655" s="23" t="b">
        <v>1</v>
      </c>
      <c r="Q655" s="23" t="b">
        <v>1</v>
      </c>
    </row>
    <row r="656">
      <c r="A656" s="24">
        <v>45913.72914528485</v>
      </c>
      <c r="B656" s="25">
        <v>1.0</v>
      </c>
      <c r="C656" s="25">
        <v>2.0</v>
      </c>
      <c r="D656" s="25" t="s">
        <v>46</v>
      </c>
      <c r="E656" s="25" t="s">
        <v>17</v>
      </c>
      <c r="F656" s="25" t="s">
        <v>11</v>
      </c>
      <c r="G656" s="25" t="s">
        <v>5871</v>
      </c>
      <c r="H656" s="25" t="s">
        <v>3422</v>
      </c>
      <c r="I656" s="25" t="s">
        <v>5250</v>
      </c>
      <c r="J656" s="25" t="s">
        <v>5250</v>
      </c>
      <c r="K656" s="25">
        <v>100.0</v>
      </c>
      <c r="L656" s="25">
        <v>16.8702290058136</v>
      </c>
      <c r="M656" s="25">
        <v>316.0</v>
      </c>
      <c r="N656" s="26" t="b">
        <v>0</v>
      </c>
      <c r="O656" s="23" t="b">
        <v>1</v>
      </c>
      <c r="P656" s="23" t="b">
        <v>1</v>
      </c>
      <c r="Q656" s="23" t="b">
        <v>1</v>
      </c>
    </row>
    <row r="657">
      <c r="A657" s="27">
        <v>45913.72914770669</v>
      </c>
      <c r="B657" s="28">
        <v>12.0</v>
      </c>
      <c r="C657" s="28">
        <v>35.0</v>
      </c>
      <c r="D657" s="28" t="s">
        <v>442</v>
      </c>
      <c r="E657" s="28" t="s">
        <v>17</v>
      </c>
      <c r="F657" s="28" t="s">
        <v>11</v>
      </c>
      <c r="G657" s="28" t="s">
        <v>5872</v>
      </c>
      <c r="H657" s="28" t="s">
        <v>3500</v>
      </c>
      <c r="I657" s="28" t="s">
        <v>5271</v>
      </c>
      <c r="J657" s="28" t="s">
        <v>5271</v>
      </c>
      <c r="K657" s="28">
        <v>100.0</v>
      </c>
      <c r="L657" s="28">
        <v>6.00220489501953</v>
      </c>
      <c r="M657" s="28">
        <v>381.0</v>
      </c>
      <c r="N657" s="29" t="b">
        <v>1</v>
      </c>
      <c r="O657" s="23" t="b">
        <v>1</v>
      </c>
      <c r="P657" s="23" t="b">
        <v>1</v>
      </c>
      <c r="Q657" s="23" t="b">
        <v>1</v>
      </c>
    </row>
    <row r="658">
      <c r="A658" s="24">
        <v>45913.729147738464</v>
      </c>
      <c r="B658" s="25">
        <v>6.0</v>
      </c>
      <c r="C658" s="25">
        <v>18.0</v>
      </c>
      <c r="D658" s="25" t="s">
        <v>251</v>
      </c>
      <c r="E658" s="25" t="s">
        <v>17</v>
      </c>
      <c r="F658" s="25" t="s">
        <v>11</v>
      </c>
      <c r="G658" s="25" t="s">
        <v>5873</v>
      </c>
      <c r="H658" s="25" t="s">
        <v>3465</v>
      </c>
      <c r="I658" s="25" t="s">
        <v>5253</v>
      </c>
      <c r="J658" s="25" t="s">
        <v>5253</v>
      </c>
      <c r="K658" s="25">
        <v>100.0</v>
      </c>
      <c r="L658" s="25">
        <v>17.0567240715026</v>
      </c>
      <c r="M658" s="25">
        <v>316.0</v>
      </c>
      <c r="N658" s="26" t="b">
        <v>0</v>
      </c>
      <c r="O658" s="23" t="b">
        <v>1</v>
      </c>
      <c r="P658" s="23" t="b">
        <v>1</v>
      </c>
      <c r="Q658" s="23" t="b">
        <v>1</v>
      </c>
    </row>
    <row r="659">
      <c r="A659" s="27">
        <v>45913.72915011881</v>
      </c>
      <c r="B659" s="28">
        <v>10.0</v>
      </c>
      <c r="C659" s="28">
        <v>29.0</v>
      </c>
      <c r="D659" s="28" t="s">
        <v>360</v>
      </c>
      <c r="E659" s="28" t="s">
        <v>17</v>
      </c>
      <c r="F659" s="28" t="s">
        <v>11</v>
      </c>
      <c r="G659" s="28" t="s">
        <v>5874</v>
      </c>
      <c r="H659" s="28" t="s">
        <v>362</v>
      </c>
      <c r="I659" s="28" t="s">
        <v>5858</v>
      </c>
      <c r="J659" s="28" t="s">
        <v>5858</v>
      </c>
      <c r="K659" s="28">
        <v>100.0</v>
      </c>
      <c r="L659" s="28">
        <v>7.55574607849121</v>
      </c>
      <c r="M659" s="28">
        <v>6.0</v>
      </c>
      <c r="N659" s="29" t="b">
        <v>1</v>
      </c>
      <c r="O659" s="23" t="b">
        <v>1</v>
      </c>
      <c r="P659" s="23" t="b">
        <v>1</v>
      </c>
      <c r="Q659" s="23" t="b">
        <v>1</v>
      </c>
    </row>
    <row r="660">
      <c r="A660" s="24">
        <v>45913.72915508346</v>
      </c>
      <c r="B660" s="25">
        <v>10.0</v>
      </c>
      <c r="C660" s="25">
        <v>28.0</v>
      </c>
      <c r="D660" s="25" t="s">
        <v>343</v>
      </c>
      <c r="E660" s="25" t="s">
        <v>17</v>
      </c>
      <c r="F660" s="25" t="s">
        <v>11</v>
      </c>
      <c r="G660" s="25" t="s">
        <v>5875</v>
      </c>
      <c r="H660" s="25" t="s">
        <v>3477</v>
      </c>
      <c r="I660" s="25" t="s">
        <v>5876</v>
      </c>
      <c r="J660" s="25" t="s">
        <v>5876</v>
      </c>
      <c r="K660" s="25">
        <v>100.0</v>
      </c>
      <c r="L660" s="25">
        <v>8.1166341304779</v>
      </c>
      <c r="M660" s="25">
        <v>235.0</v>
      </c>
      <c r="N660" s="26" t="b">
        <v>0</v>
      </c>
      <c r="O660" s="23" t="b">
        <v>1</v>
      </c>
      <c r="P660" s="23" t="b">
        <v>1</v>
      </c>
      <c r="Q660" s="23" t="b">
        <v>1</v>
      </c>
    </row>
    <row r="661">
      <c r="A661" s="27">
        <v>45913.7291557772</v>
      </c>
      <c r="B661" s="28">
        <v>9.0</v>
      </c>
      <c r="C661" s="28">
        <v>27.0</v>
      </c>
      <c r="D661" s="28" t="s">
        <v>333</v>
      </c>
      <c r="E661" s="28" t="s">
        <v>17</v>
      </c>
      <c r="F661" s="28" t="s">
        <v>11</v>
      </c>
      <c r="G661" s="28" t="s">
        <v>5877</v>
      </c>
      <c r="H661" s="28" t="s">
        <v>5878</v>
      </c>
      <c r="I661" s="28" t="s">
        <v>5879</v>
      </c>
      <c r="J661" s="28" t="s">
        <v>5879</v>
      </c>
      <c r="K661" s="28">
        <v>100.0</v>
      </c>
      <c r="L661" s="28">
        <v>8.22732400894165</v>
      </c>
      <c r="M661" s="28">
        <v>1.0</v>
      </c>
      <c r="N661" s="29" t="b">
        <v>0</v>
      </c>
      <c r="O661" s="23" t="b">
        <v>1</v>
      </c>
      <c r="P661" s="23" t="b">
        <v>1</v>
      </c>
      <c r="Q661" s="23" t="b">
        <v>1</v>
      </c>
    </row>
    <row r="662">
      <c r="A662" s="24">
        <v>45913.729160566865</v>
      </c>
      <c r="B662" s="25">
        <v>13.0</v>
      </c>
      <c r="C662" s="25">
        <v>39.0</v>
      </c>
      <c r="D662" s="25" t="s">
        <v>484</v>
      </c>
      <c r="E662" s="25" t="s">
        <v>17</v>
      </c>
      <c r="F662" s="25" t="s">
        <v>11</v>
      </c>
      <c r="G662" s="25" t="s">
        <v>5880</v>
      </c>
      <c r="H662" s="25" t="s">
        <v>486</v>
      </c>
      <c r="I662" s="25" t="s">
        <v>5275</v>
      </c>
      <c r="J662" s="25" t="s">
        <v>5275</v>
      </c>
      <c r="K662" s="25">
        <v>100.0</v>
      </c>
      <c r="L662" s="25">
        <v>2.699059009552</v>
      </c>
      <c r="M662" s="25">
        <v>6.0</v>
      </c>
      <c r="N662" s="26" t="b">
        <v>1</v>
      </c>
      <c r="O662" s="23" t="b">
        <v>1</v>
      </c>
      <c r="P662" s="23" t="b">
        <v>1</v>
      </c>
      <c r="Q662" s="23" t="b">
        <v>1</v>
      </c>
    </row>
    <row r="663">
      <c r="A663" s="27">
        <v>45913.72916352094</v>
      </c>
      <c r="B663" s="28">
        <v>9.0</v>
      </c>
      <c r="C663" s="28">
        <v>26.0</v>
      </c>
      <c r="D663" s="28" t="s">
        <v>326</v>
      </c>
      <c r="E663" s="28" t="s">
        <v>17</v>
      </c>
      <c r="F663" s="28" t="s">
        <v>11</v>
      </c>
      <c r="G663" s="28" t="s">
        <v>5881</v>
      </c>
      <c r="H663" s="28" t="s">
        <v>3473</v>
      </c>
      <c r="I663" s="28" t="s">
        <v>5273</v>
      </c>
      <c r="J663" s="28" t="s">
        <v>5273</v>
      </c>
      <c r="K663" s="28">
        <v>100.0</v>
      </c>
      <c r="L663" s="28">
        <v>8.91172194480896</v>
      </c>
      <c r="M663" s="28">
        <v>16.0</v>
      </c>
      <c r="N663" s="29" t="b">
        <v>0</v>
      </c>
      <c r="O663" s="23" t="b">
        <v>1</v>
      </c>
      <c r="P663" s="23" t="b">
        <v>1</v>
      </c>
      <c r="Q663" s="23" t="b">
        <v>1</v>
      </c>
    </row>
    <row r="664">
      <c r="A664" s="24">
        <v>45913.72916406457</v>
      </c>
      <c r="B664" s="25">
        <v>5.0</v>
      </c>
      <c r="C664" s="25">
        <v>14.0</v>
      </c>
      <c r="D664" s="25" t="s">
        <v>199</v>
      </c>
      <c r="E664" s="25" t="s">
        <v>17</v>
      </c>
      <c r="F664" s="25" t="s">
        <v>11</v>
      </c>
      <c r="G664" s="25" t="s">
        <v>5866</v>
      </c>
      <c r="H664" s="25" t="s">
        <v>191</v>
      </c>
      <c r="I664" s="25" t="s">
        <v>5245</v>
      </c>
      <c r="J664" s="25" t="s">
        <v>5245</v>
      </c>
      <c r="K664" s="25">
        <v>100.0</v>
      </c>
      <c r="L664" s="25">
        <v>18.4701602458953</v>
      </c>
      <c r="M664" s="25">
        <v>25.0</v>
      </c>
      <c r="N664" s="26" t="b">
        <v>0</v>
      </c>
      <c r="O664" s="23" t="b">
        <v>1</v>
      </c>
      <c r="P664" s="23" t="b">
        <v>1</v>
      </c>
      <c r="Q664" s="23" t="b">
        <v>1</v>
      </c>
    </row>
    <row r="665">
      <c r="A665" s="27">
        <v>45913.72916537089</v>
      </c>
      <c r="B665" s="28">
        <v>12.0</v>
      </c>
      <c r="C665" s="28">
        <v>35.0</v>
      </c>
      <c r="D665" s="28" t="s">
        <v>448</v>
      </c>
      <c r="E665" s="28" t="s">
        <v>17</v>
      </c>
      <c r="F665" s="28" t="s">
        <v>11</v>
      </c>
      <c r="G665" s="28" t="s">
        <v>5882</v>
      </c>
      <c r="H665" s="28" t="s">
        <v>3502</v>
      </c>
      <c r="I665" s="28" t="s">
        <v>5271</v>
      </c>
      <c r="J665" s="28" t="s">
        <v>5271</v>
      </c>
      <c r="K665" s="28">
        <v>100.0</v>
      </c>
      <c r="L665" s="28">
        <v>5.67266297340393</v>
      </c>
      <c r="M665" s="28">
        <v>373.0</v>
      </c>
      <c r="N665" s="29" t="b">
        <v>1</v>
      </c>
      <c r="O665" s="23" t="b">
        <v>1</v>
      </c>
      <c r="P665" s="23" t="b">
        <v>1</v>
      </c>
      <c r="Q665" s="23" t="b">
        <v>1</v>
      </c>
    </row>
    <row r="666">
      <c r="A666" s="24">
        <v>45913.729166362005</v>
      </c>
      <c r="B666" s="25">
        <v>14.0</v>
      </c>
      <c r="C666" s="25">
        <v>42.0</v>
      </c>
      <c r="D666" s="25" t="s">
        <v>521</v>
      </c>
      <c r="E666" s="25" t="s">
        <v>17</v>
      </c>
      <c r="F666" s="25" t="s">
        <v>11</v>
      </c>
      <c r="G666" s="25" t="s">
        <v>5883</v>
      </c>
      <c r="H666" s="25" t="s">
        <v>5884</v>
      </c>
      <c r="I666" s="25" t="s">
        <v>5885</v>
      </c>
      <c r="J666" s="25" t="s">
        <v>5885</v>
      </c>
      <c r="K666" s="25">
        <v>100.0</v>
      </c>
      <c r="L666" s="25">
        <v>2.61674404144287</v>
      </c>
      <c r="M666" s="25">
        <v>0.0</v>
      </c>
      <c r="N666" s="26" t="b">
        <v>0</v>
      </c>
      <c r="O666" s="23" t="b">
        <v>1</v>
      </c>
      <c r="P666" s="23" t="b">
        <v>1</v>
      </c>
      <c r="Q666" s="23" t="b">
        <v>1</v>
      </c>
    </row>
    <row r="667">
      <c r="A667" s="27">
        <v>45913.72916699021</v>
      </c>
      <c r="B667" s="28">
        <v>13.0</v>
      </c>
      <c r="C667" s="28">
        <v>38.0</v>
      </c>
      <c r="D667" s="28" t="s">
        <v>478</v>
      </c>
      <c r="E667" s="28" t="s">
        <v>17</v>
      </c>
      <c r="F667" s="28" t="s">
        <v>11</v>
      </c>
      <c r="G667" s="28" t="s">
        <v>5886</v>
      </c>
      <c r="H667" s="28" t="s">
        <v>3510</v>
      </c>
      <c r="I667" s="28" t="s">
        <v>5275</v>
      </c>
      <c r="J667" s="28" t="s">
        <v>5275</v>
      </c>
      <c r="K667" s="28">
        <v>100.0</v>
      </c>
      <c r="L667" s="28">
        <v>3.33997726440429</v>
      </c>
      <c r="M667" s="28">
        <v>499.0</v>
      </c>
      <c r="N667" s="29" t="b">
        <v>1</v>
      </c>
      <c r="O667" s="23" t="b">
        <v>1</v>
      </c>
      <c r="P667" s="23" t="b">
        <v>1</v>
      </c>
      <c r="Q667" s="23" t="b">
        <v>1</v>
      </c>
    </row>
    <row r="668">
      <c r="A668" s="24">
        <v>45913.72916786815</v>
      </c>
      <c r="B668" s="25">
        <v>12.0</v>
      </c>
      <c r="C668" s="25">
        <v>36.0</v>
      </c>
      <c r="D668" s="25" t="s">
        <v>458</v>
      </c>
      <c r="E668" s="25" t="s">
        <v>17</v>
      </c>
      <c r="F668" s="25" t="s">
        <v>11</v>
      </c>
      <c r="G668" s="25" t="s">
        <v>5887</v>
      </c>
      <c r="H668" s="25" t="s">
        <v>3497</v>
      </c>
      <c r="I668" s="25" t="s">
        <v>5271</v>
      </c>
      <c r="J668" s="25" t="s">
        <v>5271</v>
      </c>
      <c r="K668" s="25">
        <v>100.0</v>
      </c>
      <c r="L668" s="25">
        <v>3.85640597343444</v>
      </c>
      <c r="M668" s="25">
        <v>0.0</v>
      </c>
      <c r="N668" s="26" t="b">
        <v>0</v>
      </c>
      <c r="O668" s="23" t="b">
        <v>1</v>
      </c>
      <c r="P668" s="23" t="b">
        <v>1</v>
      </c>
      <c r="Q668" s="23" t="b">
        <v>1</v>
      </c>
    </row>
    <row r="669">
      <c r="A669" s="27">
        <v>45913.72916918919</v>
      </c>
      <c r="B669" s="28">
        <v>14.0</v>
      </c>
      <c r="C669" s="28">
        <v>42.0</v>
      </c>
      <c r="D669" s="28" t="s">
        <v>527</v>
      </c>
      <c r="E669" s="28" t="s">
        <v>17</v>
      </c>
      <c r="F669" s="28" t="s">
        <v>11</v>
      </c>
      <c r="G669" s="28" t="s">
        <v>5888</v>
      </c>
      <c r="H669" s="28" t="s">
        <v>520</v>
      </c>
      <c r="I669" s="28" t="s">
        <v>5885</v>
      </c>
      <c r="J669" s="28" t="s">
        <v>5885</v>
      </c>
      <c r="K669" s="28">
        <v>100.0</v>
      </c>
      <c r="L669" s="28">
        <v>2.71849513053894</v>
      </c>
      <c r="M669" s="28">
        <v>0.0</v>
      </c>
      <c r="N669" s="29" t="b">
        <v>0</v>
      </c>
      <c r="O669" s="23" t="b">
        <v>1</v>
      </c>
      <c r="P669" s="23" t="b">
        <v>1</v>
      </c>
      <c r="Q669" s="23" t="b">
        <v>1</v>
      </c>
    </row>
    <row r="670">
      <c r="A670" s="24">
        <v>45913.72917114058</v>
      </c>
      <c r="B670" s="25">
        <v>13.0</v>
      </c>
      <c r="C670" s="25">
        <v>39.0</v>
      </c>
      <c r="D670" s="25" t="s">
        <v>493</v>
      </c>
      <c r="E670" s="25" t="s">
        <v>17</v>
      </c>
      <c r="F670" s="25" t="s">
        <v>11</v>
      </c>
      <c r="G670" s="25" t="s">
        <v>5889</v>
      </c>
      <c r="H670" s="25" t="s">
        <v>3514</v>
      </c>
      <c r="I670" s="25" t="s">
        <v>5275</v>
      </c>
      <c r="J670" s="25" t="s">
        <v>5275</v>
      </c>
      <c r="K670" s="25">
        <v>100.0</v>
      </c>
      <c r="L670" s="25">
        <v>3.52814388275146</v>
      </c>
      <c r="M670" s="25">
        <v>430.0</v>
      </c>
      <c r="N670" s="26" t="b">
        <v>1</v>
      </c>
      <c r="O670" s="23" t="b">
        <v>1</v>
      </c>
      <c r="P670" s="23" t="b">
        <v>1</v>
      </c>
      <c r="Q670" s="23" t="b">
        <v>1</v>
      </c>
    </row>
    <row r="671">
      <c r="A671" s="27">
        <v>45913.72917609358</v>
      </c>
      <c r="B671" s="28">
        <v>5.0</v>
      </c>
      <c r="C671" s="28">
        <v>15.0</v>
      </c>
      <c r="D671" s="28" t="s">
        <v>209</v>
      </c>
      <c r="E671" s="28" t="s">
        <v>17</v>
      </c>
      <c r="F671" s="28" t="s">
        <v>11</v>
      </c>
      <c r="G671" s="28" t="s">
        <v>5866</v>
      </c>
      <c r="H671" s="28" t="s">
        <v>191</v>
      </c>
      <c r="I671" s="28" t="s">
        <v>5245</v>
      </c>
      <c r="J671" s="28" t="s">
        <v>5245</v>
      </c>
      <c r="K671" s="28">
        <v>100.0</v>
      </c>
      <c r="L671" s="28">
        <v>19.5021991729736</v>
      </c>
      <c r="M671" s="28">
        <v>25.0</v>
      </c>
      <c r="N671" s="29" t="b">
        <v>0</v>
      </c>
      <c r="O671" s="23" t="b">
        <v>1</v>
      </c>
      <c r="P671" s="23" t="b">
        <v>1</v>
      </c>
      <c r="Q671" s="23" t="b">
        <v>1</v>
      </c>
    </row>
    <row r="672">
      <c r="A672" s="24">
        <v>45913.729176173416</v>
      </c>
      <c r="B672" s="25">
        <v>15.0</v>
      </c>
      <c r="C672" s="25">
        <v>43.0</v>
      </c>
      <c r="D672" s="25" t="s">
        <v>540</v>
      </c>
      <c r="E672" s="25" t="s">
        <v>17</v>
      </c>
      <c r="F672" s="25" t="s">
        <v>11</v>
      </c>
      <c r="G672" s="25" t="s">
        <v>5890</v>
      </c>
      <c r="H672" s="25" t="s">
        <v>3524</v>
      </c>
      <c r="I672" s="25" t="s">
        <v>5891</v>
      </c>
      <c r="J672" s="25" t="s">
        <v>5891</v>
      </c>
      <c r="K672" s="25">
        <v>100.0</v>
      </c>
      <c r="L672" s="25">
        <v>3.01772618293762</v>
      </c>
      <c r="M672" s="25">
        <v>381.0</v>
      </c>
      <c r="N672" s="26" t="b">
        <v>1</v>
      </c>
      <c r="O672" s="23" t="b">
        <v>1</v>
      </c>
      <c r="P672" s="23" t="b">
        <v>1</v>
      </c>
      <c r="Q672" s="23" t="b">
        <v>1</v>
      </c>
    </row>
    <row r="673">
      <c r="A673" s="27">
        <v>45913.72917756831</v>
      </c>
      <c r="B673" s="28">
        <v>5.0</v>
      </c>
      <c r="C673" s="28">
        <v>13.0</v>
      </c>
      <c r="D673" s="28" t="s">
        <v>187</v>
      </c>
      <c r="E673" s="28" t="s">
        <v>17</v>
      </c>
      <c r="F673" s="28" t="s">
        <v>11</v>
      </c>
      <c r="G673" s="28" t="s">
        <v>5892</v>
      </c>
      <c r="H673" s="28" t="s">
        <v>3450</v>
      </c>
      <c r="I673" s="28" t="s">
        <v>5245</v>
      </c>
      <c r="J673" s="28" t="s">
        <v>5245</v>
      </c>
      <c r="K673" s="28">
        <v>100.0</v>
      </c>
      <c r="L673" s="28">
        <v>19.6358737945556</v>
      </c>
      <c r="M673" s="28">
        <v>316.0</v>
      </c>
      <c r="N673" s="29" t="b">
        <v>0</v>
      </c>
      <c r="O673" s="23" t="b">
        <v>1</v>
      </c>
      <c r="P673" s="23" t="b">
        <v>1</v>
      </c>
      <c r="Q673" s="23" t="b">
        <v>1</v>
      </c>
    </row>
    <row r="674">
      <c r="A674" s="24">
        <v>45913.72917786444</v>
      </c>
      <c r="B674" s="25">
        <v>1.0</v>
      </c>
      <c r="C674" s="25">
        <v>3.0</v>
      </c>
      <c r="D674" s="25" t="s">
        <v>56</v>
      </c>
      <c r="E674" s="25" t="s">
        <v>17</v>
      </c>
      <c r="F674" s="25" t="s">
        <v>11</v>
      </c>
      <c r="G674" s="25" t="s">
        <v>5871</v>
      </c>
      <c r="H674" s="25" t="s">
        <v>5893</v>
      </c>
      <c r="I674" s="25" t="s">
        <v>5250</v>
      </c>
      <c r="J674" s="25" t="s">
        <v>5250</v>
      </c>
      <c r="K674" s="25">
        <v>100.0</v>
      </c>
      <c r="L674" s="25">
        <v>19.6689622402191</v>
      </c>
      <c r="M674" s="25">
        <v>316.0</v>
      </c>
      <c r="N674" s="26" t="b">
        <v>0</v>
      </c>
      <c r="O674" s="23" t="b">
        <v>1</v>
      </c>
      <c r="P674" s="23" t="b">
        <v>1</v>
      </c>
      <c r="Q674" s="23" t="b">
        <v>1</v>
      </c>
    </row>
    <row r="675">
      <c r="A675" s="27">
        <v>45913.729178106296</v>
      </c>
      <c r="B675" s="28">
        <v>15.0</v>
      </c>
      <c r="C675" s="28">
        <v>43.0</v>
      </c>
      <c r="D675" s="28" t="s">
        <v>534</v>
      </c>
      <c r="E675" s="28" t="s">
        <v>17</v>
      </c>
      <c r="F675" s="28" t="s">
        <v>11</v>
      </c>
      <c r="G675" s="28" t="s">
        <v>5890</v>
      </c>
      <c r="H675" s="28" t="s">
        <v>3524</v>
      </c>
      <c r="I675" s="28" t="s">
        <v>5891</v>
      </c>
      <c r="J675" s="28" t="s">
        <v>5891</v>
      </c>
      <c r="K675" s="28">
        <v>100.0</v>
      </c>
      <c r="L675" s="28">
        <v>3.20431590080261</v>
      </c>
      <c r="M675" s="28">
        <v>381.0</v>
      </c>
      <c r="N675" s="29" t="b">
        <v>1</v>
      </c>
      <c r="O675" s="23" t="b">
        <v>1</v>
      </c>
      <c r="P675" s="23" t="b">
        <v>1</v>
      </c>
      <c r="Q675" s="23" t="b">
        <v>1</v>
      </c>
    </row>
    <row r="676">
      <c r="A676" s="24">
        <v>45913.72917852413</v>
      </c>
      <c r="B676" s="25">
        <v>14.0</v>
      </c>
      <c r="C676" s="25">
        <v>40.0</v>
      </c>
      <c r="D676" s="25" t="s">
        <v>504</v>
      </c>
      <c r="E676" s="25" t="s">
        <v>17</v>
      </c>
      <c r="F676" s="25" t="s">
        <v>11</v>
      </c>
      <c r="G676" s="25" t="s">
        <v>5894</v>
      </c>
      <c r="H676" s="25" t="s">
        <v>3517</v>
      </c>
      <c r="I676" s="25" t="s">
        <v>5885</v>
      </c>
      <c r="J676" s="25" t="s">
        <v>5885</v>
      </c>
      <c r="K676" s="25">
        <v>100.0</v>
      </c>
      <c r="L676" s="25">
        <v>4.08308100700378</v>
      </c>
      <c r="M676" s="25">
        <v>381.0</v>
      </c>
      <c r="N676" s="26" t="b">
        <v>1</v>
      </c>
      <c r="O676" s="23" t="b">
        <v>1</v>
      </c>
      <c r="P676" s="23" t="b">
        <v>1</v>
      </c>
      <c r="Q676" s="23" t="b">
        <v>1</v>
      </c>
    </row>
    <row r="677">
      <c r="A677" s="27">
        <v>45913.72917857646</v>
      </c>
      <c r="B677" s="28">
        <v>2.0</v>
      </c>
      <c r="C677" s="28">
        <v>4.0</v>
      </c>
      <c r="D677" s="28" t="s">
        <v>73</v>
      </c>
      <c r="E677" s="28" t="s">
        <v>17</v>
      </c>
      <c r="F677" s="28" t="s">
        <v>11</v>
      </c>
      <c r="G677" s="28" t="s">
        <v>5895</v>
      </c>
      <c r="H677" s="28" t="s">
        <v>3426</v>
      </c>
      <c r="I677" s="28" t="s">
        <v>5812</v>
      </c>
      <c r="J677" s="28" t="s">
        <v>5812</v>
      </c>
      <c r="K677" s="28">
        <v>100.0</v>
      </c>
      <c r="L677" s="28">
        <v>19.7430138587951</v>
      </c>
      <c r="M677" s="28">
        <v>25.0</v>
      </c>
      <c r="N677" s="29" t="b">
        <v>0</v>
      </c>
      <c r="O677" s="23" t="b">
        <v>1</v>
      </c>
      <c r="P677" s="23" t="b">
        <v>1</v>
      </c>
      <c r="Q677" s="23" t="b">
        <v>1</v>
      </c>
    </row>
    <row r="678">
      <c r="A678" s="24">
        <v>45913.72917935199</v>
      </c>
      <c r="B678" s="25">
        <v>1.0</v>
      </c>
      <c r="C678" s="25">
        <v>1.0</v>
      </c>
      <c r="D678" s="25" t="s">
        <v>31</v>
      </c>
      <c r="E678" s="25" t="s">
        <v>17</v>
      </c>
      <c r="F678" s="25" t="s">
        <v>11</v>
      </c>
      <c r="G678" s="25" t="s">
        <v>5813</v>
      </c>
      <c r="H678" s="25" t="s">
        <v>33</v>
      </c>
      <c r="I678" s="25" t="s">
        <v>5448</v>
      </c>
      <c r="J678" s="25" t="s">
        <v>5448</v>
      </c>
      <c r="K678" s="25">
        <v>100.0</v>
      </c>
      <c r="L678" s="25">
        <v>19.8143000602722</v>
      </c>
      <c r="M678" s="25">
        <v>25.0</v>
      </c>
      <c r="N678" s="26" t="b">
        <v>0</v>
      </c>
      <c r="O678" s="23" t="b">
        <v>1</v>
      </c>
      <c r="P678" s="23" t="b">
        <v>1</v>
      </c>
      <c r="Q678" s="23" t="b">
        <v>1</v>
      </c>
    </row>
    <row r="679">
      <c r="A679" s="27">
        <v>45913.72918002828</v>
      </c>
      <c r="B679" s="28">
        <v>5.0</v>
      </c>
      <c r="C679" s="28">
        <v>13.0</v>
      </c>
      <c r="D679" s="28" t="s">
        <v>177</v>
      </c>
      <c r="E679" s="28" t="s">
        <v>17</v>
      </c>
      <c r="F679" s="28" t="s">
        <v>11</v>
      </c>
      <c r="G679" s="28" t="s">
        <v>5892</v>
      </c>
      <c r="H679" s="28" t="s">
        <v>3450</v>
      </c>
      <c r="I679" s="28" t="s">
        <v>5245</v>
      </c>
      <c r="J679" s="28" t="s">
        <v>5245</v>
      </c>
      <c r="K679" s="28">
        <v>100.0</v>
      </c>
      <c r="L679" s="28">
        <v>19.8509581089019</v>
      </c>
      <c r="M679" s="28">
        <v>316.0</v>
      </c>
      <c r="N679" s="29" t="b">
        <v>0</v>
      </c>
      <c r="O679" s="23" t="b">
        <v>1</v>
      </c>
      <c r="P679" s="23" t="b">
        <v>1</v>
      </c>
      <c r="Q679" s="23" t="b">
        <v>1</v>
      </c>
    </row>
    <row r="680">
      <c r="A680" s="24">
        <v>45913.72918282269</v>
      </c>
      <c r="B680" s="25">
        <v>3.0</v>
      </c>
      <c r="C680" s="25">
        <v>7.0</v>
      </c>
      <c r="D680" s="25" t="s">
        <v>115</v>
      </c>
      <c r="E680" s="25" t="s">
        <v>17</v>
      </c>
      <c r="F680" s="25" t="s">
        <v>11</v>
      </c>
      <c r="G680" s="25" t="s">
        <v>5896</v>
      </c>
      <c r="H680" s="25" t="s">
        <v>116</v>
      </c>
      <c r="I680" s="25" t="s">
        <v>5897</v>
      </c>
      <c r="J680" s="25" t="s">
        <v>5897</v>
      </c>
      <c r="K680" s="25">
        <v>100.0</v>
      </c>
      <c r="L680" s="25">
        <v>20.1019127368927</v>
      </c>
      <c r="M680" s="25">
        <v>25.0</v>
      </c>
      <c r="N680" s="26" t="b">
        <v>0</v>
      </c>
      <c r="O680" s="23" t="b">
        <v>1</v>
      </c>
      <c r="P680" s="23" t="b">
        <v>1</v>
      </c>
      <c r="Q680" s="23" t="b">
        <v>1</v>
      </c>
    </row>
    <row r="681">
      <c r="A681" s="27">
        <v>45913.729183149444</v>
      </c>
      <c r="B681" s="28">
        <v>6.0</v>
      </c>
      <c r="C681" s="28">
        <v>18.0</v>
      </c>
      <c r="D681" s="28" t="s">
        <v>250</v>
      </c>
      <c r="E681" s="28" t="s">
        <v>17</v>
      </c>
      <c r="F681" s="28" t="s">
        <v>11</v>
      </c>
      <c r="G681" s="28" t="s">
        <v>5865</v>
      </c>
      <c r="H681" s="28" t="s">
        <v>3460</v>
      </c>
      <c r="I681" s="28" t="s">
        <v>5253</v>
      </c>
      <c r="J681" s="28" t="s">
        <v>5253</v>
      </c>
      <c r="K681" s="28">
        <v>100.0</v>
      </c>
      <c r="L681" s="28">
        <v>20.1132469177246</v>
      </c>
      <c r="M681" s="28">
        <v>25.0</v>
      </c>
      <c r="N681" s="29" t="b">
        <v>0</v>
      </c>
      <c r="O681" s="23" t="b">
        <v>1</v>
      </c>
      <c r="P681" s="23" t="b">
        <v>1</v>
      </c>
      <c r="Q681" s="23" t="b">
        <v>1</v>
      </c>
    </row>
    <row r="682">
      <c r="A682" s="24">
        <v>45913.72918335299</v>
      </c>
      <c r="B682" s="25">
        <v>5.0</v>
      </c>
      <c r="C682" s="25">
        <v>14.0</v>
      </c>
      <c r="D682" s="25" t="s">
        <v>201</v>
      </c>
      <c r="E682" s="25" t="s">
        <v>17</v>
      </c>
      <c r="F682" s="25" t="s">
        <v>11</v>
      </c>
      <c r="G682" s="25" t="s">
        <v>5866</v>
      </c>
      <c r="H682" s="25" t="s">
        <v>3454</v>
      </c>
      <c r="I682" s="25" t="s">
        <v>5245</v>
      </c>
      <c r="J682" s="25" t="s">
        <v>5245</v>
      </c>
      <c r="K682" s="25">
        <v>100.0</v>
      </c>
      <c r="L682" s="25">
        <v>20.143019914627</v>
      </c>
      <c r="M682" s="25">
        <v>25.0</v>
      </c>
      <c r="N682" s="26" t="b">
        <v>0</v>
      </c>
      <c r="O682" s="23" t="b">
        <v>1</v>
      </c>
      <c r="P682" s="23" t="b">
        <v>1</v>
      </c>
      <c r="Q682" s="23" t="b">
        <v>1</v>
      </c>
    </row>
    <row r="683">
      <c r="A683" s="27">
        <v>45913.72918349824</v>
      </c>
      <c r="B683" s="28">
        <v>15.0</v>
      </c>
      <c r="C683" s="28">
        <v>45.0</v>
      </c>
      <c r="D683" s="28" t="s">
        <v>554</v>
      </c>
      <c r="E683" s="28" t="s">
        <v>17</v>
      </c>
      <c r="F683" s="28" t="s">
        <v>11</v>
      </c>
      <c r="G683" s="28" t="s">
        <v>5898</v>
      </c>
      <c r="H683" s="28" t="s">
        <v>556</v>
      </c>
      <c r="I683" s="28" t="s">
        <v>5891</v>
      </c>
      <c r="J683" s="28" t="s">
        <v>5891</v>
      </c>
      <c r="K683" s="28">
        <v>100.0</v>
      </c>
      <c r="L683" s="28">
        <v>2.87939310073852</v>
      </c>
      <c r="M683" s="28">
        <v>373.0</v>
      </c>
      <c r="N683" s="29" t="b">
        <v>1</v>
      </c>
      <c r="O683" s="23" t="b">
        <v>1</v>
      </c>
      <c r="P683" s="23" t="b">
        <v>1</v>
      </c>
      <c r="Q683" s="23" t="b">
        <v>1</v>
      </c>
    </row>
    <row r="684">
      <c r="A684" s="24">
        <v>45913.72918485645</v>
      </c>
      <c r="B684" s="25">
        <v>6.0</v>
      </c>
      <c r="C684" s="25">
        <v>16.0</v>
      </c>
      <c r="D684" s="25" t="s">
        <v>226</v>
      </c>
      <c r="E684" s="25" t="s">
        <v>17</v>
      </c>
      <c r="F684" s="25" t="s">
        <v>11</v>
      </c>
      <c r="G684" s="25" t="s">
        <v>5873</v>
      </c>
      <c r="H684" s="25" t="s">
        <v>3465</v>
      </c>
      <c r="I684" s="25" t="s">
        <v>5253</v>
      </c>
      <c r="J684" s="25" t="s">
        <v>5253</v>
      </c>
      <c r="K684" s="25">
        <v>100.0</v>
      </c>
      <c r="L684" s="25">
        <v>20.265170097351</v>
      </c>
      <c r="M684" s="25">
        <v>316.0</v>
      </c>
      <c r="N684" s="26" t="b">
        <v>0</v>
      </c>
      <c r="O684" s="23" t="b">
        <v>1</v>
      </c>
      <c r="P684" s="23" t="b">
        <v>1</v>
      </c>
      <c r="Q684" s="23" t="b">
        <v>1</v>
      </c>
    </row>
    <row r="685">
      <c r="A685" s="27">
        <v>45913.72918523861</v>
      </c>
      <c r="B685" s="28">
        <v>3.0</v>
      </c>
      <c r="C685" s="28">
        <v>7.0</v>
      </c>
      <c r="D685" s="28" t="s">
        <v>100</v>
      </c>
      <c r="E685" s="28" t="s">
        <v>17</v>
      </c>
      <c r="F685" s="28" t="s">
        <v>11</v>
      </c>
      <c r="G685" s="28" t="s">
        <v>5899</v>
      </c>
      <c r="H685" s="28" t="s">
        <v>3432</v>
      </c>
      <c r="I685" s="28" t="s">
        <v>5900</v>
      </c>
      <c r="J685" s="28" t="s">
        <v>5900</v>
      </c>
      <c r="K685" s="28">
        <v>100.0</v>
      </c>
      <c r="L685" s="28">
        <v>20.3108792304992</v>
      </c>
      <c r="M685" s="28">
        <v>316.0</v>
      </c>
      <c r="N685" s="29" t="b">
        <v>0</v>
      </c>
      <c r="O685" s="23" t="b">
        <v>1</v>
      </c>
      <c r="P685" s="23" t="b">
        <v>1</v>
      </c>
      <c r="Q685" s="23" t="b">
        <v>1</v>
      </c>
    </row>
    <row r="686">
      <c r="A686" s="24">
        <v>45913.72918603772</v>
      </c>
      <c r="B686" s="25">
        <v>6.0</v>
      </c>
      <c r="C686" s="25">
        <v>16.0</v>
      </c>
      <c r="D686" s="25" t="s">
        <v>220</v>
      </c>
      <c r="E686" s="25" t="s">
        <v>17</v>
      </c>
      <c r="F686" s="25" t="s">
        <v>11</v>
      </c>
      <c r="G686" s="25" t="s">
        <v>5865</v>
      </c>
      <c r="H686" s="25" t="s">
        <v>3460</v>
      </c>
      <c r="I686" s="25" t="s">
        <v>5253</v>
      </c>
      <c r="J686" s="25" t="s">
        <v>5253</v>
      </c>
      <c r="K686" s="25">
        <v>100.0</v>
      </c>
      <c r="L686" s="25">
        <v>20.3675148487091</v>
      </c>
      <c r="M686" s="25">
        <v>25.0</v>
      </c>
      <c r="N686" s="26" t="b">
        <v>0</v>
      </c>
      <c r="O686" s="23" t="b">
        <v>1</v>
      </c>
      <c r="P686" s="23" t="b">
        <v>1</v>
      </c>
      <c r="Q686" s="23" t="b">
        <v>1</v>
      </c>
    </row>
    <row r="687">
      <c r="A687" s="27">
        <v>45913.72918744226</v>
      </c>
      <c r="B687" s="28">
        <v>3.0</v>
      </c>
      <c r="C687" s="28">
        <v>8.0</v>
      </c>
      <c r="D687" s="28" t="s">
        <v>125</v>
      </c>
      <c r="E687" s="28" t="s">
        <v>17</v>
      </c>
      <c r="F687" s="28" t="s">
        <v>11</v>
      </c>
      <c r="G687" s="28" t="s">
        <v>5896</v>
      </c>
      <c r="H687" s="28" t="s">
        <v>105</v>
      </c>
      <c r="I687" s="28" t="s">
        <v>5897</v>
      </c>
      <c r="J687" s="28" t="s">
        <v>5897</v>
      </c>
      <c r="K687" s="28">
        <v>100.0</v>
      </c>
      <c r="L687" s="28">
        <v>20.4991400241851</v>
      </c>
      <c r="M687" s="28">
        <v>25.0</v>
      </c>
      <c r="N687" s="29" t="b">
        <v>0</v>
      </c>
      <c r="O687" s="23" t="b">
        <v>1</v>
      </c>
      <c r="P687" s="23" t="b">
        <v>1</v>
      </c>
      <c r="Q687" s="23" t="b">
        <v>1</v>
      </c>
    </row>
    <row r="688">
      <c r="A688" s="24">
        <v>45913.729187797566</v>
      </c>
      <c r="B688" s="25">
        <v>2.0</v>
      </c>
      <c r="C688" s="25">
        <v>5.0</v>
      </c>
      <c r="D688" s="25" t="s">
        <v>84</v>
      </c>
      <c r="E688" s="25" t="s">
        <v>17</v>
      </c>
      <c r="F688" s="25" t="s">
        <v>11</v>
      </c>
      <c r="G688" s="25" t="s">
        <v>5895</v>
      </c>
      <c r="H688" s="25" t="s">
        <v>85</v>
      </c>
      <c r="I688" s="25" t="s">
        <v>5812</v>
      </c>
      <c r="J688" s="25" t="s">
        <v>5812</v>
      </c>
      <c r="K688" s="25">
        <v>100.0</v>
      </c>
      <c r="L688" s="25">
        <v>20.5344829559326</v>
      </c>
      <c r="M688" s="25">
        <v>25.0</v>
      </c>
      <c r="N688" s="26" t="b">
        <v>0</v>
      </c>
      <c r="O688" s="23" t="b">
        <v>1</v>
      </c>
      <c r="P688" s="23" t="b">
        <v>1</v>
      </c>
      <c r="Q688" s="23" t="b">
        <v>1</v>
      </c>
    </row>
    <row r="689">
      <c r="A689" s="27">
        <v>45913.729189093865</v>
      </c>
      <c r="B689" s="28">
        <v>3.0</v>
      </c>
      <c r="C689" s="28">
        <v>7.0</v>
      </c>
      <c r="D689" s="28" t="s">
        <v>103</v>
      </c>
      <c r="E689" s="28" t="s">
        <v>17</v>
      </c>
      <c r="F689" s="28" t="s">
        <v>11</v>
      </c>
      <c r="G689" s="28" t="s">
        <v>5896</v>
      </c>
      <c r="H689" s="28" t="s">
        <v>116</v>
      </c>
      <c r="I689" s="28" t="s">
        <v>5897</v>
      </c>
      <c r="J689" s="28" t="s">
        <v>5897</v>
      </c>
      <c r="K689" s="28">
        <v>100.0</v>
      </c>
      <c r="L689" s="28">
        <v>20.6483061313629</v>
      </c>
      <c r="M689" s="28">
        <v>25.0</v>
      </c>
      <c r="N689" s="29" t="b">
        <v>0</v>
      </c>
      <c r="O689" s="23" t="b">
        <v>1</v>
      </c>
      <c r="P689" s="23" t="b">
        <v>1</v>
      </c>
      <c r="Q689" s="23" t="b">
        <v>1</v>
      </c>
    </row>
    <row r="690">
      <c r="A690" s="24">
        <v>45913.72918934391</v>
      </c>
      <c r="B690" s="25">
        <v>2.0</v>
      </c>
      <c r="C690" s="25">
        <v>5.0</v>
      </c>
      <c r="D690" s="25" t="s">
        <v>86</v>
      </c>
      <c r="E690" s="25" t="s">
        <v>17</v>
      </c>
      <c r="F690" s="25" t="s">
        <v>11</v>
      </c>
      <c r="G690" s="25" t="s">
        <v>5901</v>
      </c>
      <c r="H690" s="25" t="s">
        <v>5902</v>
      </c>
      <c r="I690" s="25" t="s">
        <v>5903</v>
      </c>
      <c r="J690" s="25" t="s">
        <v>5903</v>
      </c>
      <c r="K690" s="25">
        <v>100.0</v>
      </c>
      <c r="L690" s="25">
        <v>20.667650938034</v>
      </c>
      <c r="M690" s="25">
        <v>316.0</v>
      </c>
      <c r="N690" s="26" t="b">
        <v>0</v>
      </c>
      <c r="O690" s="23" t="b">
        <v>1</v>
      </c>
      <c r="P690" s="23" t="b">
        <v>1</v>
      </c>
      <c r="Q690" s="23" t="b">
        <v>1</v>
      </c>
    </row>
    <row r="691">
      <c r="A691" s="27">
        <v>45913.729189717174</v>
      </c>
      <c r="B691" s="28">
        <v>3.0</v>
      </c>
      <c r="C691" s="28">
        <v>8.0</v>
      </c>
      <c r="D691" s="28" t="s">
        <v>120</v>
      </c>
      <c r="E691" s="28" t="s">
        <v>17</v>
      </c>
      <c r="F691" s="28" t="s">
        <v>11</v>
      </c>
      <c r="G691" s="28" t="s">
        <v>5896</v>
      </c>
      <c r="H691" s="28" t="s">
        <v>116</v>
      </c>
      <c r="I691" s="28" t="s">
        <v>5897</v>
      </c>
      <c r="J691" s="28" t="s">
        <v>5897</v>
      </c>
      <c r="K691" s="28">
        <v>100.0</v>
      </c>
      <c r="L691" s="28">
        <v>20.6965942382812</v>
      </c>
      <c r="M691" s="28">
        <v>25.0</v>
      </c>
      <c r="N691" s="29" t="b">
        <v>0</v>
      </c>
      <c r="O691" s="23" t="b">
        <v>1</v>
      </c>
      <c r="P691" s="23" t="b">
        <v>0</v>
      </c>
      <c r="Q691" s="23" t="b">
        <v>1</v>
      </c>
      <c r="R691" s="23" t="s">
        <v>5904</v>
      </c>
    </row>
    <row r="692">
      <c r="A692" s="24">
        <v>45913.72919849937</v>
      </c>
      <c r="B692" s="25">
        <v>3.0</v>
      </c>
      <c r="C692" s="25">
        <v>7.0</v>
      </c>
      <c r="D692" s="25" t="s">
        <v>112</v>
      </c>
      <c r="E692" s="25" t="s">
        <v>17</v>
      </c>
      <c r="F692" s="25" t="s">
        <v>11</v>
      </c>
      <c r="G692" s="25" t="s">
        <v>5823</v>
      </c>
      <c r="H692" s="25" t="s">
        <v>5905</v>
      </c>
      <c r="I692" s="25" t="s">
        <v>5824</v>
      </c>
      <c r="J692" s="25" t="s">
        <v>5824</v>
      </c>
      <c r="K692" s="25">
        <v>100.0</v>
      </c>
      <c r="L692" s="25">
        <v>21.4589011669158</v>
      </c>
      <c r="M692" s="25">
        <v>1.0</v>
      </c>
      <c r="N692" s="26" t="b">
        <v>0</v>
      </c>
      <c r="O692" s="23" t="b">
        <v>1</v>
      </c>
      <c r="P692" s="23" t="b">
        <v>1</v>
      </c>
      <c r="Q692" s="23" t="b">
        <v>1</v>
      </c>
    </row>
    <row r="693">
      <c r="A693" s="27">
        <v>45913.7292007248</v>
      </c>
      <c r="B693" s="28">
        <v>16.0</v>
      </c>
      <c r="C693" s="28">
        <v>47.0</v>
      </c>
      <c r="D693" s="28" t="s">
        <v>580</v>
      </c>
      <c r="E693" s="28" t="s">
        <v>17</v>
      </c>
      <c r="F693" s="28" t="s">
        <v>11</v>
      </c>
      <c r="G693" s="28" t="s">
        <v>5906</v>
      </c>
      <c r="H693" s="28" t="s">
        <v>3533</v>
      </c>
      <c r="I693" s="28" t="s">
        <v>5277</v>
      </c>
      <c r="J693" s="28" t="s">
        <v>5277</v>
      </c>
      <c r="K693" s="28">
        <v>100.0</v>
      </c>
      <c r="L693" s="28">
        <v>2.83189916610717</v>
      </c>
      <c r="M693" s="28">
        <v>499.0</v>
      </c>
      <c r="N693" s="29" t="b">
        <v>1</v>
      </c>
      <c r="O693" s="23" t="b">
        <v>1</v>
      </c>
      <c r="P693" s="23" t="b">
        <v>1</v>
      </c>
      <c r="Q693" s="23" t="b">
        <v>1</v>
      </c>
    </row>
    <row r="694">
      <c r="A694" s="24">
        <v>45913.7292013362</v>
      </c>
      <c r="B694" s="25">
        <v>15.0</v>
      </c>
      <c r="C694" s="25">
        <v>45.0</v>
      </c>
      <c r="D694" s="25" t="s">
        <v>558</v>
      </c>
      <c r="E694" s="25" t="s">
        <v>17</v>
      </c>
      <c r="F694" s="25" t="s">
        <v>11</v>
      </c>
      <c r="G694" s="25" t="s">
        <v>5890</v>
      </c>
      <c r="H694" s="25" t="s">
        <v>3524</v>
      </c>
      <c r="I694" s="25" t="s">
        <v>5891</v>
      </c>
      <c r="J694" s="25" t="s">
        <v>5891</v>
      </c>
      <c r="K694" s="25">
        <v>100.0</v>
      </c>
      <c r="L694" s="25">
        <v>3.91012907028198</v>
      </c>
      <c r="M694" s="25">
        <v>381.0</v>
      </c>
      <c r="N694" s="26" t="b">
        <v>1</v>
      </c>
      <c r="O694" s="23" t="b">
        <v>1</v>
      </c>
      <c r="P694" s="23" t="b">
        <v>1</v>
      </c>
      <c r="Q694" s="23" t="b">
        <v>1</v>
      </c>
    </row>
    <row r="695">
      <c r="A695" s="27">
        <v>45913.72920617779</v>
      </c>
      <c r="B695" s="28">
        <v>16.0</v>
      </c>
      <c r="C695" s="28">
        <v>48.0</v>
      </c>
      <c r="D695" s="28" t="s">
        <v>605</v>
      </c>
      <c r="E695" s="28" t="s">
        <v>17</v>
      </c>
      <c r="F695" s="28" t="s">
        <v>11</v>
      </c>
      <c r="G695" s="28" t="s">
        <v>5907</v>
      </c>
      <c r="H695" s="28" t="s">
        <v>573</v>
      </c>
      <c r="I695" s="28" t="s">
        <v>5908</v>
      </c>
      <c r="J695" s="28" t="s">
        <v>5908</v>
      </c>
      <c r="K695" s="28">
        <v>100.0</v>
      </c>
      <c r="L695" s="28">
        <v>2.24404096603393</v>
      </c>
      <c r="M695" s="28">
        <v>0.0</v>
      </c>
      <c r="N695" s="29" t="b">
        <v>0</v>
      </c>
      <c r="O695" s="23" t="b">
        <v>1</v>
      </c>
      <c r="P695" s="23" t="b">
        <v>1</v>
      </c>
      <c r="Q695" s="23" t="b">
        <v>1</v>
      </c>
    </row>
    <row r="696">
      <c r="A696" s="24">
        <v>45913.72920826042</v>
      </c>
      <c r="B696" s="25">
        <v>16.0</v>
      </c>
      <c r="C696" s="25">
        <v>47.0</v>
      </c>
      <c r="D696" s="25" t="s">
        <v>584</v>
      </c>
      <c r="E696" s="25" t="s">
        <v>17</v>
      </c>
      <c r="F696" s="25" t="s">
        <v>11</v>
      </c>
      <c r="G696" s="25" t="s">
        <v>5909</v>
      </c>
      <c r="H696" s="25" t="s">
        <v>3534</v>
      </c>
      <c r="I696" s="25" t="s">
        <v>5908</v>
      </c>
      <c r="J696" s="25" t="s">
        <v>5908</v>
      </c>
      <c r="K696" s="25">
        <v>100.0</v>
      </c>
      <c r="L696" s="25">
        <v>3.20561909675598</v>
      </c>
      <c r="M696" s="25">
        <v>381.0</v>
      </c>
      <c r="N696" s="26" t="b">
        <v>1</v>
      </c>
      <c r="O696" s="23" t="b">
        <v>1</v>
      </c>
      <c r="P696" s="23" t="b">
        <v>1</v>
      </c>
      <c r="Q696" s="23" t="b">
        <v>1</v>
      </c>
    </row>
    <row r="697">
      <c r="A697" s="27">
        <v>45913.72921131265</v>
      </c>
      <c r="B697" s="28">
        <v>16.0</v>
      </c>
      <c r="C697" s="28">
        <v>48.0</v>
      </c>
      <c r="D697" s="28" t="s">
        <v>593</v>
      </c>
      <c r="E697" s="28" t="s">
        <v>17</v>
      </c>
      <c r="F697" s="28" t="s">
        <v>11</v>
      </c>
      <c r="G697" s="28" t="s">
        <v>5910</v>
      </c>
      <c r="H697" s="28" t="s">
        <v>3537</v>
      </c>
      <c r="I697" s="28" t="s">
        <v>5693</v>
      </c>
      <c r="J697" s="28" t="s">
        <v>5693</v>
      </c>
      <c r="K697" s="28">
        <v>100.0</v>
      </c>
      <c r="L697" s="28">
        <v>2.88768696784973</v>
      </c>
      <c r="M697" s="28">
        <v>6.0</v>
      </c>
      <c r="N697" s="29" t="b">
        <v>1</v>
      </c>
      <c r="O697" s="23" t="b">
        <v>1</v>
      </c>
      <c r="P697" s="23" t="b">
        <v>1</v>
      </c>
      <c r="Q697" s="23" t="b">
        <v>1</v>
      </c>
    </row>
    <row r="698">
      <c r="A698" s="24">
        <v>45913.7292124455</v>
      </c>
      <c r="B698" s="25">
        <v>17.0</v>
      </c>
      <c r="C698" s="25">
        <v>49.0</v>
      </c>
      <c r="D698" s="25" t="s">
        <v>615</v>
      </c>
      <c r="E698" s="25" t="s">
        <v>17</v>
      </c>
      <c r="F698" s="25" t="s">
        <v>11</v>
      </c>
      <c r="G698" s="25" t="s">
        <v>5911</v>
      </c>
      <c r="H698" s="25" t="s">
        <v>3541</v>
      </c>
      <c r="I698" s="25" t="s">
        <v>5279</v>
      </c>
      <c r="J698" s="25" t="s">
        <v>5279</v>
      </c>
      <c r="K698" s="25">
        <v>100.0</v>
      </c>
      <c r="L698" s="25">
        <v>2.49922204017639</v>
      </c>
      <c r="M698" s="25">
        <v>381.0</v>
      </c>
      <c r="N698" s="26" t="b">
        <v>1</v>
      </c>
      <c r="O698" s="23" t="b">
        <v>1</v>
      </c>
      <c r="P698" s="23" t="b">
        <v>1</v>
      </c>
      <c r="Q698" s="23" t="b">
        <v>1</v>
      </c>
    </row>
    <row r="699">
      <c r="A699" s="27">
        <v>45913.729213806415</v>
      </c>
      <c r="B699" s="28">
        <v>17.0</v>
      </c>
      <c r="C699" s="28">
        <v>49.0</v>
      </c>
      <c r="D699" s="28" t="s">
        <v>606</v>
      </c>
      <c r="E699" s="28" t="s">
        <v>17</v>
      </c>
      <c r="F699" s="28" t="s">
        <v>11</v>
      </c>
      <c r="G699" s="28" t="s">
        <v>5912</v>
      </c>
      <c r="H699" s="28" t="s">
        <v>5913</v>
      </c>
      <c r="I699" s="28" t="s">
        <v>5279</v>
      </c>
      <c r="J699" s="28" t="s">
        <v>5279</v>
      </c>
      <c r="K699" s="28">
        <v>100.0</v>
      </c>
      <c r="L699" s="28">
        <v>2.67029309272766</v>
      </c>
      <c r="M699" s="28">
        <v>6.0</v>
      </c>
      <c r="N699" s="29" t="b">
        <v>1</v>
      </c>
      <c r="O699" s="23" t="b">
        <v>1</v>
      </c>
      <c r="P699" s="23" t="b">
        <v>1</v>
      </c>
      <c r="Q699" s="23" t="b">
        <v>1</v>
      </c>
    </row>
    <row r="700">
      <c r="A700" s="24">
        <v>45913.72921405508</v>
      </c>
      <c r="B700" s="25">
        <v>17.0</v>
      </c>
      <c r="C700" s="25">
        <v>50.0</v>
      </c>
      <c r="D700" s="25" t="s">
        <v>621</v>
      </c>
      <c r="E700" s="25" t="s">
        <v>17</v>
      </c>
      <c r="F700" s="25" t="s">
        <v>11</v>
      </c>
      <c r="G700" s="25" t="s">
        <v>5911</v>
      </c>
      <c r="H700" s="25" t="s">
        <v>3541</v>
      </c>
      <c r="I700" s="25" t="s">
        <v>5279</v>
      </c>
      <c r="J700" s="25" t="s">
        <v>5279</v>
      </c>
      <c r="K700" s="25">
        <v>100.0</v>
      </c>
      <c r="L700" s="25">
        <v>2.48632383346557</v>
      </c>
      <c r="M700" s="25">
        <v>381.0</v>
      </c>
      <c r="N700" s="26" t="b">
        <v>1</v>
      </c>
      <c r="O700" s="23" t="b">
        <v>1</v>
      </c>
      <c r="P700" s="23" t="b">
        <v>1</v>
      </c>
      <c r="Q700" s="23" t="b">
        <v>1</v>
      </c>
    </row>
    <row r="701">
      <c r="A701" s="27">
        <v>45913.729214366125</v>
      </c>
      <c r="B701" s="28">
        <v>17.0</v>
      </c>
      <c r="C701" s="28">
        <v>51.0</v>
      </c>
      <c r="D701" s="28" t="s">
        <v>634</v>
      </c>
      <c r="E701" s="28" t="s">
        <v>17</v>
      </c>
      <c r="F701" s="28" t="s">
        <v>11</v>
      </c>
      <c r="G701" s="28" t="s">
        <v>5914</v>
      </c>
      <c r="H701" s="28" t="s">
        <v>3540</v>
      </c>
      <c r="I701" s="28" t="s">
        <v>5279</v>
      </c>
      <c r="J701" s="28" t="s">
        <v>5279</v>
      </c>
      <c r="K701" s="28">
        <v>100.0</v>
      </c>
      <c r="L701" s="28">
        <v>2.15827512741088</v>
      </c>
      <c r="M701" s="28">
        <v>0.0</v>
      </c>
      <c r="N701" s="29" t="b">
        <v>0</v>
      </c>
      <c r="O701" s="23" t="b">
        <v>1</v>
      </c>
      <c r="P701" s="23" t="b">
        <v>1</v>
      </c>
      <c r="Q701" s="23" t="b">
        <v>1</v>
      </c>
    </row>
    <row r="702">
      <c r="A702" s="24">
        <v>45913.72921980004</v>
      </c>
      <c r="B702" s="25">
        <v>17.0</v>
      </c>
      <c r="C702" s="25">
        <v>50.0</v>
      </c>
      <c r="D702" s="25" t="s">
        <v>624</v>
      </c>
      <c r="E702" s="25" t="s">
        <v>17</v>
      </c>
      <c r="F702" s="25" t="s">
        <v>11</v>
      </c>
      <c r="G702" s="25" t="s">
        <v>5915</v>
      </c>
      <c r="H702" s="25" t="s">
        <v>3543</v>
      </c>
      <c r="I702" s="25" t="s">
        <v>5279</v>
      </c>
      <c r="J702" s="25" t="s">
        <v>5279</v>
      </c>
      <c r="K702" s="25">
        <v>100.0</v>
      </c>
      <c r="L702" s="25">
        <v>2.79375004768371</v>
      </c>
      <c r="M702" s="25">
        <v>499.0</v>
      </c>
      <c r="N702" s="26" t="b">
        <v>1</v>
      </c>
      <c r="O702" s="23" t="b">
        <v>1</v>
      </c>
      <c r="P702" s="23" t="b">
        <v>1</v>
      </c>
      <c r="Q702" s="23" t="b">
        <v>1</v>
      </c>
    </row>
    <row r="703">
      <c r="A703" s="27">
        <v>45913.72922359504</v>
      </c>
      <c r="B703" s="28">
        <v>17.0</v>
      </c>
      <c r="C703" s="28">
        <v>50.0</v>
      </c>
      <c r="D703" s="28" t="s">
        <v>630</v>
      </c>
      <c r="E703" s="28" t="s">
        <v>17</v>
      </c>
      <c r="F703" s="28" t="s">
        <v>11</v>
      </c>
      <c r="G703" s="28" t="s">
        <v>5915</v>
      </c>
      <c r="H703" s="28" t="s">
        <v>3543</v>
      </c>
      <c r="I703" s="28" t="s">
        <v>5279</v>
      </c>
      <c r="J703" s="28" t="s">
        <v>5279</v>
      </c>
      <c r="K703" s="28">
        <v>100.0</v>
      </c>
      <c r="L703" s="28">
        <v>2.97906613349914</v>
      </c>
      <c r="M703" s="28">
        <v>499.0</v>
      </c>
      <c r="N703" s="29" t="b">
        <v>1</v>
      </c>
      <c r="O703" s="23" t="b">
        <v>1</v>
      </c>
      <c r="P703" s="23" t="b">
        <v>1</v>
      </c>
      <c r="Q703" s="23" t="b">
        <v>1</v>
      </c>
    </row>
    <row r="704">
      <c r="A704" s="24">
        <v>45913.72922867561</v>
      </c>
      <c r="B704" s="25">
        <v>17.0</v>
      </c>
      <c r="C704" s="25">
        <v>51.0</v>
      </c>
      <c r="D704" s="25" t="s">
        <v>637</v>
      </c>
      <c r="E704" s="25" t="s">
        <v>17</v>
      </c>
      <c r="F704" s="25" t="s">
        <v>11</v>
      </c>
      <c r="G704" s="25" t="s">
        <v>5915</v>
      </c>
      <c r="H704" s="25" t="s">
        <v>3543</v>
      </c>
      <c r="I704" s="25" t="s">
        <v>5279</v>
      </c>
      <c r="J704" s="25" t="s">
        <v>5279</v>
      </c>
      <c r="K704" s="25">
        <v>100.0</v>
      </c>
      <c r="L704" s="25">
        <v>2.60505700111389</v>
      </c>
      <c r="M704" s="25">
        <v>0.0</v>
      </c>
      <c r="N704" s="26" t="b">
        <v>0</v>
      </c>
      <c r="O704" s="23" t="b">
        <v>1</v>
      </c>
      <c r="P704" s="23" t="b">
        <v>1</v>
      </c>
      <c r="Q704" s="23" t="b">
        <v>1</v>
      </c>
    </row>
    <row r="705">
      <c r="A705" s="27">
        <v>45913.72922878083</v>
      </c>
      <c r="B705" s="28">
        <v>9.0</v>
      </c>
      <c r="C705" s="28">
        <v>25.0</v>
      </c>
      <c r="D705" s="28" t="s">
        <v>307</v>
      </c>
      <c r="E705" s="28" t="s">
        <v>17</v>
      </c>
      <c r="F705" s="28" t="s">
        <v>11</v>
      </c>
      <c r="G705" s="28" t="s">
        <v>5877</v>
      </c>
      <c r="H705" s="28" t="s">
        <v>3468</v>
      </c>
      <c r="I705" s="28" t="s">
        <v>5879</v>
      </c>
      <c r="J705" s="28" t="s">
        <v>5879</v>
      </c>
      <c r="K705" s="28">
        <v>100.0</v>
      </c>
      <c r="L705" s="28">
        <v>14.630527973175</v>
      </c>
      <c r="M705" s="28">
        <v>1.0</v>
      </c>
      <c r="N705" s="29" t="b">
        <v>0</v>
      </c>
      <c r="O705" s="23" t="b">
        <v>1</v>
      </c>
      <c r="P705" s="23" t="b">
        <v>0</v>
      </c>
      <c r="Q705" s="23" t="b">
        <v>1</v>
      </c>
      <c r="R705" s="23" t="s">
        <v>5904</v>
      </c>
    </row>
    <row r="706">
      <c r="A706" s="24">
        <v>45913.72923099465</v>
      </c>
      <c r="B706" s="25">
        <v>17.0</v>
      </c>
      <c r="C706" s="25">
        <v>51.0</v>
      </c>
      <c r="D706" s="25" t="s">
        <v>639</v>
      </c>
      <c r="E706" s="25" t="s">
        <v>17</v>
      </c>
      <c r="F706" s="25" t="s">
        <v>11</v>
      </c>
      <c r="G706" s="25" t="s">
        <v>5281</v>
      </c>
      <c r="H706" s="25" t="s">
        <v>3543</v>
      </c>
      <c r="I706" s="25" t="s">
        <v>5279</v>
      </c>
      <c r="J706" s="25" t="s">
        <v>5279</v>
      </c>
      <c r="K706" s="25">
        <v>100.0</v>
      </c>
      <c r="L706" s="25">
        <v>2.71461677551269</v>
      </c>
      <c r="M706" s="25">
        <v>499.0</v>
      </c>
      <c r="N706" s="26" t="b">
        <v>1</v>
      </c>
      <c r="O706" s="23" t="b">
        <v>1</v>
      </c>
      <c r="P706" s="23" t="b">
        <v>0</v>
      </c>
      <c r="Q706" s="23" t="b">
        <v>1</v>
      </c>
      <c r="R706" s="23" t="s">
        <v>5916</v>
      </c>
    </row>
    <row r="707">
      <c r="A707" s="27">
        <v>45913.72924829518</v>
      </c>
      <c r="B707" s="28">
        <v>18.0</v>
      </c>
      <c r="C707" s="28">
        <v>53.0</v>
      </c>
      <c r="D707" s="28" t="s">
        <v>663</v>
      </c>
      <c r="E707" s="28" t="s">
        <v>17</v>
      </c>
      <c r="F707" s="28" t="s">
        <v>11</v>
      </c>
      <c r="G707" s="28" t="s">
        <v>5917</v>
      </c>
      <c r="H707" s="28" t="s">
        <v>3553</v>
      </c>
      <c r="I707" s="28" t="s">
        <v>5918</v>
      </c>
      <c r="J707" s="28" t="s">
        <v>5918</v>
      </c>
      <c r="K707" s="28">
        <v>100.0</v>
      </c>
      <c r="L707" s="28">
        <v>2.4588439464569</v>
      </c>
      <c r="M707" s="28">
        <v>6.0</v>
      </c>
      <c r="N707" s="29" t="b">
        <v>1</v>
      </c>
      <c r="O707" s="23" t="b">
        <v>1</v>
      </c>
      <c r="P707" s="23" t="b">
        <v>1</v>
      </c>
      <c r="Q707" s="23" t="b">
        <v>1</v>
      </c>
    </row>
    <row r="708">
      <c r="A708" s="24">
        <v>45913.72925575289</v>
      </c>
      <c r="B708" s="25">
        <v>9.0</v>
      </c>
      <c r="C708" s="25">
        <v>25.0</v>
      </c>
      <c r="D708" s="25" t="s">
        <v>310</v>
      </c>
      <c r="E708" s="25" t="s">
        <v>17</v>
      </c>
      <c r="F708" s="25" t="s">
        <v>11</v>
      </c>
      <c r="G708" s="25" t="s">
        <v>5919</v>
      </c>
      <c r="H708" s="25" t="s">
        <v>3469</v>
      </c>
      <c r="I708" s="25" t="s">
        <v>5273</v>
      </c>
      <c r="J708" s="25" t="s">
        <v>5273</v>
      </c>
      <c r="K708" s="25">
        <v>100.0</v>
      </c>
      <c r="L708" s="25">
        <v>16.9542968273162</v>
      </c>
      <c r="M708" s="25">
        <v>257.0</v>
      </c>
      <c r="N708" s="26" t="b">
        <v>0</v>
      </c>
      <c r="O708" s="23" t="b">
        <v>1</v>
      </c>
      <c r="P708" s="23" t="b">
        <v>1</v>
      </c>
      <c r="Q708" s="23" t="b">
        <v>1</v>
      </c>
    </row>
    <row r="709">
      <c r="A709" s="27">
        <v>45913.729257393774</v>
      </c>
      <c r="B709" s="28">
        <v>9.0</v>
      </c>
      <c r="C709" s="28">
        <v>26.0</v>
      </c>
      <c r="D709" s="28" t="s">
        <v>329</v>
      </c>
      <c r="E709" s="28" t="s">
        <v>17</v>
      </c>
      <c r="F709" s="28" t="s">
        <v>11</v>
      </c>
      <c r="G709" s="28" t="s">
        <v>5920</v>
      </c>
      <c r="H709" s="28" t="s">
        <v>318</v>
      </c>
      <c r="I709" s="28" t="s">
        <v>5273</v>
      </c>
      <c r="J709" s="28" t="s">
        <v>5273</v>
      </c>
      <c r="K709" s="28">
        <v>100.0</v>
      </c>
      <c r="L709" s="28">
        <v>17.0213038921356</v>
      </c>
      <c r="M709" s="28">
        <v>25.0</v>
      </c>
      <c r="N709" s="29" t="b">
        <v>0</v>
      </c>
      <c r="O709" s="23" t="b">
        <v>1</v>
      </c>
      <c r="P709" s="23" t="b">
        <v>0</v>
      </c>
      <c r="Q709" s="23" t="b">
        <v>1</v>
      </c>
      <c r="R709" s="23" t="s">
        <v>5921</v>
      </c>
    </row>
    <row r="710">
      <c r="A710" s="24">
        <v>45913.72925754879</v>
      </c>
      <c r="B710" s="25">
        <v>9.0</v>
      </c>
      <c r="C710" s="25">
        <v>26.0</v>
      </c>
      <c r="D710" s="25" t="s">
        <v>324</v>
      </c>
      <c r="E710" s="25" t="s">
        <v>17</v>
      </c>
      <c r="F710" s="25" t="s">
        <v>11</v>
      </c>
      <c r="G710" s="25" t="s">
        <v>5920</v>
      </c>
      <c r="H710" s="25" t="s">
        <v>3471</v>
      </c>
      <c r="I710" s="25" t="s">
        <v>5273</v>
      </c>
      <c r="J710" s="25" t="s">
        <v>5273</v>
      </c>
      <c r="K710" s="25">
        <v>100.0</v>
      </c>
      <c r="L710" s="25">
        <v>17.0371191501617</v>
      </c>
      <c r="M710" s="25">
        <v>25.0</v>
      </c>
      <c r="N710" s="26" t="b">
        <v>0</v>
      </c>
      <c r="O710" s="23" t="b">
        <v>1</v>
      </c>
      <c r="P710" s="23" t="b">
        <v>1</v>
      </c>
      <c r="Q710" s="23" t="b">
        <v>1</v>
      </c>
    </row>
    <row r="711">
      <c r="A711" s="27">
        <v>45913.7292614407</v>
      </c>
      <c r="B711" s="28">
        <v>10.0</v>
      </c>
      <c r="C711" s="28">
        <v>28.0</v>
      </c>
      <c r="D711" s="28" t="s">
        <v>357</v>
      </c>
      <c r="E711" s="28" t="s">
        <v>17</v>
      </c>
      <c r="F711" s="28" t="s">
        <v>11</v>
      </c>
      <c r="G711" s="28" t="s">
        <v>5922</v>
      </c>
      <c r="H711" s="28" t="s">
        <v>3479</v>
      </c>
      <c r="I711" s="28" t="s">
        <v>5868</v>
      </c>
      <c r="J711" s="28" t="s">
        <v>5868</v>
      </c>
      <c r="K711" s="28">
        <v>100.0</v>
      </c>
      <c r="L711" s="28">
        <v>17.1943788528442</v>
      </c>
      <c r="M711" s="28">
        <v>257.0</v>
      </c>
      <c r="N711" s="29" t="b">
        <v>0</v>
      </c>
      <c r="O711" s="23" t="b">
        <v>1</v>
      </c>
      <c r="P711" s="23" t="b">
        <v>1</v>
      </c>
      <c r="Q711" s="23" t="b">
        <v>1</v>
      </c>
    </row>
    <row r="712">
      <c r="A712" s="24">
        <v>45913.72926144933</v>
      </c>
      <c r="B712" s="25">
        <v>18.0</v>
      </c>
      <c r="C712" s="25">
        <v>54.0</v>
      </c>
      <c r="D712" s="25" t="s">
        <v>676</v>
      </c>
      <c r="E712" s="25" t="s">
        <v>17</v>
      </c>
      <c r="F712" s="25" t="s">
        <v>11</v>
      </c>
      <c r="G712" s="25" t="s">
        <v>5923</v>
      </c>
      <c r="H712" s="25" t="s">
        <v>3555</v>
      </c>
      <c r="I712" s="25" t="s">
        <v>5282</v>
      </c>
      <c r="J712" s="25" t="s">
        <v>5282</v>
      </c>
      <c r="K712" s="25">
        <v>100.0</v>
      </c>
      <c r="L712" s="25">
        <v>2.61195397377014</v>
      </c>
      <c r="M712" s="25">
        <v>499.0</v>
      </c>
      <c r="N712" s="26" t="b">
        <v>1</v>
      </c>
      <c r="O712" s="23" t="b">
        <v>1</v>
      </c>
      <c r="P712" s="23" t="b">
        <v>1</v>
      </c>
      <c r="Q712" s="23" t="b">
        <v>1</v>
      </c>
    </row>
    <row r="713">
      <c r="A713" s="27">
        <v>45913.72926160897</v>
      </c>
      <c r="B713" s="28">
        <v>9.0</v>
      </c>
      <c r="C713" s="28">
        <v>25.0</v>
      </c>
      <c r="D713" s="28" t="s">
        <v>319</v>
      </c>
      <c r="E713" s="28" t="s">
        <v>17</v>
      </c>
      <c r="F713" s="28" t="s">
        <v>11</v>
      </c>
      <c r="G713" s="28" t="s">
        <v>5924</v>
      </c>
      <c r="H713" s="28" t="s">
        <v>3472</v>
      </c>
      <c r="I713" s="28" t="s">
        <v>5273</v>
      </c>
      <c r="J713" s="28" t="s">
        <v>5273</v>
      </c>
      <c r="K713" s="28">
        <v>100.0</v>
      </c>
      <c r="L713" s="28">
        <v>17.4111161231994</v>
      </c>
      <c r="M713" s="28">
        <v>316.0</v>
      </c>
      <c r="N713" s="29" t="b">
        <v>0</v>
      </c>
      <c r="O713" s="23" t="b">
        <v>1</v>
      </c>
      <c r="P713" s="23" t="b">
        <v>1</v>
      </c>
      <c r="Q713" s="23" t="b">
        <v>1</v>
      </c>
    </row>
    <row r="714">
      <c r="A714" s="24">
        <v>45913.72926237777</v>
      </c>
      <c r="B714" s="25">
        <v>9.0</v>
      </c>
      <c r="C714" s="25">
        <v>26.0</v>
      </c>
      <c r="D714" s="25" t="s">
        <v>322</v>
      </c>
      <c r="E714" s="25" t="s">
        <v>17</v>
      </c>
      <c r="F714" s="25" t="s">
        <v>11</v>
      </c>
      <c r="G714" s="25" t="s">
        <v>5924</v>
      </c>
      <c r="H714" s="25" t="s">
        <v>3472</v>
      </c>
      <c r="I714" s="25" t="s">
        <v>5273</v>
      </c>
      <c r="J714" s="25" t="s">
        <v>5273</v>
      </c>
      <c r="K714" s="25">
        <v>100.0</v>
      </c>
      <c r="L714" s="25">
        <v>17.4667930603027</v>
      </c>
      <c r="M714" s="25">
        <v>316.0</v>
      </c>
      <c r="N714" s="26" t="b">
        <v>0</v>
      </c>
      <c r="O714" s="23" t="b">
        <v>1</v>
      </c>
      <c r="P714" s="23" t="b">
        <v>1</v>
      </c>
      <c r="Q714" s="23" t="b">
        <v>1</v>
      </c>
    </row>
    <row r="715">
      <c r="A715" s="27">
        <v>45913.729263419</v>
      </c>
      <c r="B715" s="28">
        <v>9.0</v>
      </c>
      <c r="C715" s="28">
        <v>27.0</v>
      </c>
      <c r="D715" s="28" t="s">
        <v>340</v>
      </c>
      <c r="E715" s="28" t="s">
        <v>17</v>
      </c>
      <c r="F715" s="28" t="s">
        <v>11</v>
      </c>
      <c r="G715" s="28" t="s">
        <v>5919</v>
      </c>
      <c r="H715" s="28" t="s">
        <v>3469</v>
      </c>
      <c r="I715" s="28" t="s">
        <v>5273</v>
      </c>
      <c r="J715" s="28" t="s">
        <v>5273</v>
      </c>
      <c r="K715" s="28">
        <v>100.0</v>
      </c>
      <c r="L715" s="28">
        <v>17.5092718601226</v>
      </c>
      <c r="M715" s="28">
        <v>257.0</v>
      </c>
      <c r="N715" s="29" t="b">
        <v>0</v>
      </c>
      <c r="O715" s="23" t="b">
        <v>1</v>
      </c>
      <c r="P715" s="23" t="b">
        <v>1</v>
      </c>
      <c r="Q715" s="23" t="b">
        <v>1</v>
      </c>
    </row>
    <row r="716">
      <c r="A716" s="24">
        <v>45913.729274887686</v>
      </c>
      <c r="B716" s="25">
        <v>11.0</v>
      </c>
      <c r="C716" s="25">
        <v>31.0</v>
      </c>
      <c r="D716" s="25" t="s">
        <v>385</v>
      </c>
      <c r="E716" s="25" t="s">
        <v>17</v>
      </c>
      <c r="F716" s="25" t="s">
        <v>11</v>
      </c>
      <c r="G716" s="25" t="s">
        <v>5925</v>
      </c>
      <c r="H716" s="25" t="s">
        <v>387</v>
      </c>
      <c r="I716" s="25" t="s">
        <v>5266</v>
      </c>
      <c r="J716" s="25" t="s">
        <v>5266</v>
      </c>
      <c r="K716" s="25">
        <v>100.0</v>
      </c>
      <c r="L716" s="25">
        <v>18.0195651054382</v>
      </c>
      <c r="M716" s="25">
        <v>25.0</v>
      </c>
      <c r="N716" s="26" t="b">
        <v>0</v>
      </c>
      <c r="O716" s="23" t="b">
        <v>1</v>
      </c>
      <c r="P716" s="23" t="b">
        <v>1</v>
      </c>
      <c r="Q716" s="23" t="b">
        <v>1</v>
      </c>
    </row>
    <row r="717">
      <c r="A717" s="27">
        <v>45913.72927582503</v>
      </c>
      <c r="B717" s="28">
        <v>9.0</v>
      </c>
      <c r="C717" s="28">
        <v>27.0</v>
      </c>
      <c r="D717" s="28" t="s">
        <v>342</v>
      </c>
      <c r="E717" s="28" t="s">
        <v>17</v>
      </c>
      <c r="F717" s="28" t="s">
        <v>11</v>
      </c>
      <c r="G717" s="28" t="s">
        <v>5920</v>
      </c>
      <c r="H717" s="28" t="s">
        <v>318</v>
      </c>
      <c r="I717" s="28" t="s">
        <v>5273</v>
      </c>
      <c r="J717" s="28" t="s">
        <v>5273</v>
      </c>
      <c r="K717" s="28">
        <v>100.0</v>
      </c>
      <c r="L717" s="28">
        <v>18.5638651847839</v>
      </c>
      <c r="M717" s="28">
        <v>25.0</v>
      </c>
      <c r="N717" s="29" t="b">
        <v>0</v>
      </c>
      <c r="O717" s="23" t="b">
        <v>1</v>
      </c>
      <c r="P717" s="23" t="b">
        <v>1</v>
      </c>
      <c r="Q717" s="23" t="b">
        <v>1</v>
      </c>
    </row>
    <row r="718">
      <c r="A718" s="24">
        <v>45913.72927765465</v>
      </c>
      <c r="B718" s="25">
        <v>18.0</v>
      </c>
      <c r="C718" s="25">
        <v>54.0</v>
      </c>
      <c r="D718" s="25" t="s">
        <v>681</v>
      </c>
      <c r="E718" s="25" t="s">
        <v>17</v>
      </c>
      <c r="F718" s="25" t="s">
        <v>11</v>
      </c>
      <c r="G718" s="25" t="s">
        <v>5923</v>
      </c>
      <c r="H718" s="25" t="s">
        <v>3555</v>
      </c>
      <c r="I718" s="25" t="s">
        <v>5282</v>
      </c>
      <c r="J718" s="25" t="s">
        <v>5282</v>
      </c>
      <c r="K718" s="25">
        <v>100.0</v>
      </c>
      <c r="L718" s="25">
        <v>2.62626910209655</v>
      </c>
      <c r="M718" s="25">
        <v>499.0</v>
      </c>
      <c r="N718" s="26" t="b">
        <v>1</v>
      </c>
      <c r="O718" s="23" t="b">
        <v>1</v>
      </c>
      <c r="P718" s="23" t="b">
        <v>1</v>
      </c>
      <c r="Q718" s="23" t="b">
        <v>1</v>
      </c>
    </row>
    <row r="719">
      <c r="A719" s="27">
        <v>45913.729282549015</v>
      </c>
      <c r="B719" s="28">
        <v>11.0</v>
      </c>
      <c r="C719" s="28">
        <v>32.0</v>
      </c>
      <c r="D719" s="28" t="s">
        <v>406</v>
      </c>
      <c r="E719" s="28" t="s">
        <v>17</v>
      </c>
      <c r="F719" s="28" t="s">
        <v>11</v>
      </c>
      <c r="G719" s="28" t="s">
        <v>5925</v>
      </c>
      <c r="H719" s="28" t="s">
        <v>407</v>
      </c>
      <c r="I719" s="28" t="s">
        <v>5266</v>
      </c>
      <c r="J719" s="28" t="s">
        <v>5266</v>
      </c>
      <c r="K719" s="28">
        <v>100.0</v>
      </c>
      <c r="L719" s="28">
        <v>18.6066229343414</v>
      </c>
      <c r="M719" s="28">
        <v>25.0</v>
      </c>
      <c r="N719" s="29" t="b">
        <v>0</v>
      </c>
      <c r="O719" s="23" t="b">
        <v>1</v>
      </c>
      <c r="P719" s="23" t="b">
        <v>1</v>
      </c>
      <c r="Q719" s="23" t="b">
        <v>1</v>
      </c>
    </row>
    <row r="720">
      <c r="A720" s="24">
        <v>45913.729283200686</v>
      </c>
      <c r="B720" s="25">
        <v>9.0</v>
      </c>
      <c r="C720" s="25">
        <v>25.0</v>
      </c>
      <c r="D720" s="25" t="s">
        <v>316</v>
      </c>
      <c r="E720" s="25" t="s">
        <v>17</v>
      </c>
      <c r="F720" s="25" t="s">
        <v>11</v>
      </c>
      <c r="G720" s="25" t="s">
        <v>5920</v>
      </c>
      <c r="H720" s="25" t="s">
        <v>3471</v>
      </c>
      <c r="I720" s="25" t="s">
        <v>5273</v>
      </c>
      <c r="J720" s="25" t="s">
        <v>5273</v>
      </c>
      <c r="K720" s="25">
        <v>100.0</v>
      </c>
      <c r="L720" s="25">
        <v>19.2763090133667</v>
      </c>
      <c r="M720" s="25">
        <v>25.0</v>
      </c>
      <c r="N720" s="26" t="b">
        <v>0</v>
      </c>
      <c r="O720" s="23" t="b">
        <v>1</v>
      </c>
      <c r="P720" s="23" t="b">
        <v>1</v>
      </c>
      <c r="Q720" s="23" t="b">
        <v>1</v>
      </c>
    </row>
    <row r="721">
      <c r="A721" s="27">
        <v>45913.72928332191</v>
      </c>
      <c r="B721" s="28">
        <v>10.0</v>
      </c>
      <c r="C721" s="28">
        <v>30.0</v>
      </c>
      <c r="D721" s="28" t="s">
        <v>375</v>
      </c>
      <c r="E721" s="28" t="s">
        <v>17</v>
      </c>
      <c r="F721" s="28" t="s">
        <v>11</v>
      </c>
      <c r="G721" s="28" t="s">
        <v>5926</v>
      </c>
      <c r="H721" s="28" t="s">
        <v>3484</v>
      </c>
      <c r="I721" s="28" t="s">
        <v>5269</v>
      </c>
      <c r="J721" s="28" t="s">
        <v>5269</v>
      </c>
      <c r="K721" s="28">
        <v>100.0</v>
      </c>
      <c r="L721" s="28">
        <v>18.7831032276153</v>
      </c>
      <c r="M721" s="28">
        <v>25.0</v>
      </c>
      <c r="N721" s="29" t="b">
        <v>0</v>
      </c>
      <c r="O721" s="23" t="b">
        <v>1</v>
      </c>
      <c r="P721" s="23" t="b">
        <v>1</v>
      </c>
      <c r="Q721" s="23" t="b">
        <v>1</v>
      </c>
    </row>
    <row r="722">
      <c r="A722" s="24">
        <v>45913.7292836289</v>
      </c>
      <c r="B722" s="25">
        <v>10.0</v>
      </c>
      <c r="C722" s="25">
        <v>30.0</v>
      </c>
      <c r="D722" s="25" t="s">
        <v>380</v>
      </c>
      <c r="E722" s="25" t="s">
        <v>17</v>
      </c>
      <c r="F722" s="25" t="s">
        <v>11</v>
      </c>
      <c r="G722" s="25" t="s">
        <v>5922</v>
      </c>
      <c r="H722" s="25" t="s">
        <v>3479</v>
      </c>
      <c r="I722" s="25" t="s">
        <v>5868</v>
      </c>
      <c r="J722" s="25" t="s">
        <v>5868</v>
      </c>
      <c r="K722" s="25">
        <v>100.0</v>
      </c>
      <c r="L722" s="25">
        <v>18.7816200256347</v>
      </c>
      <c r="M722" s="25">
        <v>257.0</v>
      </c>
      <c r="N722" s="26" t="b">
        <v>0</v>
      </c>
      <c r="O722" s="23" t="b">
        <v>1</v>
      </c>
      <c r="P722" s="23" t="b">
        <v>1</v>
      </c>
      <c r="Q722" s="23" t="b">
        <v>1</v>
      </c>
    </row>
    <row r="723">
      <c r="A723" s="27">
        <v>45913.72928389588</v>
      </c>
      <c r="B723" s="28">
        <v>11.0</v>
      </c>
      <c r="C723" s="28">
        <v>33.0</v>
      </c>
      <c r="D723" s="28" t="s">
        <v>415</v>
      </c>
      <c r="E723" s="28" t="s">
        <v>17</v>
      </c>
      <c r="F723" s="28" t="s">
        <v>11</v>
      </c>
      <c r="G723" s="28" t="s">
        <v>5927</v>
      </c>
      <c r="H723" s="28" t="s">
        <v>419</v>
      </c>
      <c r="I723" s="28" t="s">
        <v>5928</v>
      </c>
      <c r="J723" s="28" t="s">
        <v>5928</v>
      </c>
      <c r="K723" s="28">
        <v>100.0</v>
      </c>
      <c r="L723" s="28">
        <v>18.5248711109161</v>
      </c>
      <c r="M723" s="28">
        <v>257.0</v>
      </c>
      <c r="N723" s="29" t="b">
        <v>0</v>
      </c>
      <c r="O723" s="23" t="b">
        <v>1</v>
      </c>
      <c r="P723" s="23" t="b">
        <v>1</v>
      </c>
      <c r="Q723" s="23" t="b">
        <v>1</v>
      </c>
    </row>
    <row r="724">
      <c r="A724" s="24">
        <v>45913.72928511192</v>
      </c>
      <c r="B724" s="25">
        <v>10.0</v>
      </c>
      <c r="C724" s="25">
        <v>30.0</v>
      </c>
      <c r="D724" s="25" t="s">
        <v>371</v>
      </c>
      <c r="E724" s="25" t="s">
        <v>17</v>
      </c>
      <c r="F724" s="25" t="s">
        <v>11</v>
      </c>
      <c r="G724" s="25" t="s">
        <v>5922</v>
      </c>
      <c r="H724" s="25" t="s">
        <v>359</v>
      </c>
      <c r="I724" s="25" t="s">
        <v>5868</v>
      </c>
      <c r="J724" s="25" t="s">
        <v>5868</v>
      </c>
      <c r="K724" s="25">
        <v>100.0</v>
      </c>
      <c r="L724" s="25">
        <v>18.9475529193878</v>
      </c>
      <c r="M724" s="25">
        <v>257.0</v>
      </c>
      <c r="N724" s="26" t="b">
        <v>0</v>
      </c>
      <c r="O724" s="23" t="b">
        <v>1</v>
      </c>
      <c r="P724" s="23" t="b">
        <v>1</v>
      </c>
      <c r="Q724" s="23" t="b">
        <v>1</v>
      </c>
    </row>
    <row r="725">
      <c r="A725" s="27">
        <v>45913.729285639085</v>
      </c>
      <c r="B725" s="28">
        <v>10.0</v>
      </c>
      <c r="C725" s="28">
        <v>29.0</v>
      </c>
      <c r="D725" s="28" t="s">
        <v>367</v>
      </c>
      <c r="E725" s="28" t="s">
        <v>17</v>
      </c>
      <c r="F725" s="28" t="s">
        <v>11</v>
      </c>
      <c r="G725" s="28" t="s">
        <v>5922</v>
      </c>
      <c r="H725" s="28" t="s">
        <v>3479</v>
      </c>
      <c r="I725" s="28" t="s">
        <v>5868</v>
      </c>
      <c r="J725" s="28" t="s">
        <v>5868</v>
      </c>
      <c r="K725" s="28">
        <v>100.0</v>
      </c>
      <c r="L725" s="28">
        <v>19.2547142505645</v>
      </c>
      <c r="M725" s="28">
        <v>257.0</v>
      </c>
      <c r="N725" s="29" t="b">
        <v>0</v>
      </c>
      <c r="O725" s="23" t="b">
        <v>1</v>
      </c>
      <c r="P725" s="23" t="b">
        <v>1</v>
      </c>
      <c r="Q725" s="23" t="b">
        <v>1</v>
      </c>
    </row>
    <row r="726">
      <c r="A726" s="24">
        <v>45913.72928774514</v>
      </c>
      <c r="B726" s="25">
        <v>11.0</v>
      </c>
      <c r="C726" s="25">
        <v>33.0</v>
      </c>
      <c r="D726" s="25" t="s">
        <v>412</v>
      </c>
      <c r="E726" s="25" t="s">
        <v>17</v>
      </c>
      <c r="F726" s="25" t="s">
        <v>11</v>
      </c>
      <c r="G726" s="25" t="s">
        <v>5929</v>
      </c>
      <c r="H726" s="25" t="s">
        <v>414</v>
      </c>
      <c r="I726" s="25" t="s">
        <v>5266</v>
      </c>
      <c r="J726" s="25" t="s">
        <v>5266</v>
      </c>
      <c r="K726" s="25">
        <v>100.0</v>
      </c>
      <c r="L726" s="25">
        <v>19.0191800594329</v>
      </c>
      <c r="M726" s="25">
        <v>16.0</v>
      </c>
      <c r="N726" s="26" t="b">
        <v>0</v>
      </c>
      <c r="O726" s="23" t="b">
        <v>1</v>
      </c>
      <c r="P726" s="23" t="b">
        <v>1</v>
      </c>
      <c r="Q726" s="23" t="b">
        <v>1</v>
      </c>
    </row>
    <row r="727">
      <c r="A727" s="27">
        <v>45913.72928907944</v>
      </c>
      <c r="B727" s="28">
        <v>12.0</v>
      </c>
      <c r="C727" s="28">
        <v>34.0</v>
      </c>
      <c r="D727" s="28" t="s">
        <v>429</v>
      </c>
      <c r="E727" s="28" t="s">
        <v>17</v>
      </c>
      <c r="F727" s="28" t="s">
        <v>11</v>
      </c>
      <c r="G727" s="28" t="s">
        <v>5930</v>
      </c>
      <c r="H727" s="28" t="s">
        <v>3494</v>
      </c>
      <c r="I727" s="28" t="s">
        <v>5271</v>
      </c>
      <c r="J727" s="28" t="s">
        <v>5271</v>
      </c>
      <c r="K727" s="28">
        <v>100.0</v>
      </c>
      <c r="L727" s="28">
        <v>18.8943579196929</v>
      </c>
      <c r="M727" s="28">
        <v>257.0</v>
      </c>
      <c r="N727" s="29" t="b">
        <v>0</v>
      </c>
      <c r="O727" s="23" t="b">
        <v>1</v>
      </c>
      <c r="P727" s="23" t="b">
        <v>0</v>
      </c>
      <c r="Q727" s="23" t="b">
        <v>1</v>
      </c>
      <c r="R727" s="23" t="s">
        <v>5931</v>
      </c>
    </row>
    <row r="728">
      <c r="A728" s="24">
        <v>45913.729290179734</v>
      </c>
      <c r="B728" s="25">
        <v>11.0</v>
      </c>
      <c r="C728" s="25">
        <v>33.0</v>
      </c>
      <c r="D728" s="25" t="s">
        <v>411</v>
      </c>
      <c r="E728" s="25" t="s">
        <v>17</v>
      </c>
      <c r="F728" s="25" t="s">
        <v>11</v>
      </c>
      <c r="G728" s="25" t="s">
        <v>5925</v>
      </c>
      <c r="H728" s="25" t="s">
        <v>407</v>
      </c>
      <c r="I728" s="25" t="s">
        <v>5266</v>
      </c>
      <c r="J728" s="25" t="s">
        <v>5266</v>
      </c>
      <c r="K728" s="25">
        <v>100.0</v>
      </c>
      <c r="L728" s="25">
        <v>19.2483477592468</v>
      </c>
      <c r="M728" s="25">
        <v>25.0</v>
      </c>
      <c r="N728" s="26" t="b">
        <v>0</v>
      </c>
      <c r="O728" s="23" t="b">
        <v>1</v>
      </c>
      <c r="P728" s="23" t="b">
        <v>1</v>
      </c>
      <c r="Q728" s="23" t="b">
        <v>1</v>
      </c>
    </row>
    <row r="729">
      <c r="A729" s="27">
        <v>45913.72929055752</v>
      </c>
      <c r="B729" s="28">
        <v>12.0</v>
      </c>
      <c r="C729" s="28">
        <v>34.0</v>
      </c>
      <c r="D729" s="28" t="s">
        <v>420</v>
      </c>
      <c r="E729" s="28" t="s">
        <v>17</v>
      </c>
      <c r="F729" s="28" t="s">
        <v>11</v>
      </c>
      <c r="G729" s="28" t="s">
        <v>5932</v>
      </c>
      <c r="H729" s="28" t="s">
        <v>3493</v>
      </c>
      <c r="I729" s="28" t="s">
        <v>5271</v>
      </c>
      <c r="J729" s="28" t="s">
        <v>5271</v>
      </c>
      <c r="K729" s="28">
        <v>100.0</v>
      </c>
      <c r="L729" s="28">
        <v>19.0826330184936</v>
      </c>
      <c r="M729" s="28">
        <v>235.0</v>
      </c>
      <c r="N729" s="29" t="b">
        <v>0</v>
      </c>
      <c r="O729" s="23" t="b">
        <v>1</v>
      </c>
      <c r="P729" s="23" t="b">
        <v>1</v>
      </c>
      <c r="Q729" s="23" t="b">
        <v>1</v>
      </c>
    </row>
    <row r="730">
      <c r="A730" s="24">
        <v>45913.72929081354</v>
      </c>
      <c r="B730" s="25">
        <v>12.0</v>
      </c>
      <c r="C730" s="25">
        <v>34.0</v>
      </c>
      <c r="D730" s="25" t="s">
        <v>423</v>
      </c>
      <c r="E730" s="25" t="s">
        <v>17</v>
      </c>
      <c r="F730" s="25" t="s">
        <v>11</v>
      </c>
      <c r="G730" s="25" t="s">
        <v>5930</v>
      </c>
      <c r="H730" s="25" t="s">
        <v>3494</v>
      </c>
      <c r="I730" s="25" t="s">
        <v>5271</v>
      </c>
      <c r="J730" s="25" t="s">
        <v>5271</v>
      </c>
      <c r="K730" s="25">
        <v>100.0</v>
      </c>
      <c r="L730" s="25">
        <v>19.1316640377044</v>
      </c>
      <c r="M730" s="25">
        <v>257.0</v>
      </c>
      <c r="N730" s="26" t="b">
        <v>0</v>
      </c>
      <c r="O730" s="23" t="b">
        <v>1</v>
      </c>
      <c r="P730" s="23" t="b">
        <v>1</v>
      </c>
      <c r="Q730" s="23" t="b">
        <v>1</v>
      </c>
    </row>
    <row r="731">
      <c r="A731" s="27">
        <v>45913.72929315017</v>
      </c>
      <c r="B731" s="28">
        <v>19.0</v>
      </c>
      <c r="C731" s="28">
        <v>55.0</v>
      </c>
      <c r="D731" s="28" t="s">
        <v>690</v>
      </c>
      <c r="E731" s="28" t="s">
        <v>17</v>
      </c>
      <c r="F731" s="28" t="s">
        <v>11</v>
      </c>
      <c r="G731" s="28" t="s">
        <v>5933</v>
      </c>
      <c r="H731" s="28" t="s">
        <v>3558</v>
      </c>
      <c r="I731" s="28" t="s">
        <v>5934</v>
      </c>
      <c r="J731" s="28" t="s">
        <v>5934</v>
      </c>
      <c r="K731" s="28">
        <v>100.0</v>
      </c>
      <c r="L731" s="28">
        <v>3.08726787567138</v>
      </c>
      <c r="M731" s="28">
        <v>6.0</v>
      </c>
      <c r="N731" s="29" t="b">
        <v>1</v>
      </c>
      <c r="O731" s="23" t="b">
        <v>1</v>
      </c>
      <c r="P731" s="23" t="b">
        <v>0</v>
      </c>
      <c r="Q731" s="23" t="b">
        <v>1</v>
      </c>
      <c r="R731" s="23" t="s">
        <v>5931</v>
      </c>
    </row>
    <row r="732">
      <c r="A732" s="24">
        <v>45913.72929404398</v>
      </c>
      <c r="B732" s="25">
        <v>12.0</v>
      </c>
      <c r="C732" s="25">
        <v>34.0</v>
      </c>
      <c r="D732" s="25" t="s">
        <v>431</v>
      </c>
      <c r="E732" s="25" t="s">
        <v>17</v>
      </c>
      <c r="F732" s="25" t="s">
        <v>11</v>
      </c>
      <c r="G732" s="25" t="s">
        <v>5887</v>
      </c>
      <c r="H732" s="25" t="s">
        <v>3497</v>
      </c>
      <c r="I732" s="25" t="s">
        <v>5271</v>
      </c>
      <c r="J732" s="25" t="s">
        <v>5271</v>
      </c>
      <c r="K732" s="25">
        <v>100.0</v>
      </c>
      <c r="L732" s="25">
        <v>19.3101317882537</v>
      </c>
      <c r="M732" s="25">
        <v>1.0</v>
      </c>
      <c r="N732" s="26" t="b">
        <v>0</v>
      </c>
      <c r="O732" s="23" t="b">
        <v>1</v>
      </c>
      <c r="P732" s="23" t="b">
        <v>1</v>
      </c>
      <c r="Q732" s="23" t="b">
        <v>1</v>
      </c>
    </row>
    <row r="733">
      <c r="A733" s="27">
        <v>45913.729294678065</v>
      </c>
      <c r="B733" s="28">
        <v>11.0</v>
      </c>
      <c r="C733" s="28">
        <v>33.0</v>
      </c>
      <c r="D733" s="28" t="s">
        <v>416</v>
      </c>
      <c r="E733" s="28" t="s">
        <v>17</v>
      </c>
      <c r="F733" s="28" t="s">
        <v>11</v>
      </c>
      <c r="G733" s="28" t="s">
        <v>5935</v>
      </c>
      <c r="H733" s="28" t="s">
        <v>5936</v>
      </c>
      <c r="I733" s="28" t="s">
        <v>5266</v>
      </c>
      <c r="J733" s="28" t="s">
        <v>5266</v>
      </c>
      <c r="K733" s="28">
        <v>100.0</v>
      </c>
      <c r="L733" s="28">
        <v>19.5699291229248</v>
      </c>
      <c r="M733" s="28">
        <v>235.0</v>
      </c>
      <c r="N733" s="29" t="b">
        <v>0</v>
      </c>
      <c r="O733" s="23" t="b">
        <v>1</v>
      </c>
      <c r="P733" s="23" t="b">
        <v>1</v>
      </c>
      <c r="Q733" s="23" t="b">
        <v>1</v>
      </c>
    </row>
    <row r="734">
      <c r="A734" s="24">
        <v>45913.729294872326</v>
      </c>
      <c r="B734" s="25">
        <v>10.0</v>
      </c>
      <c r="C734" s="25">
        <v>28.0</v>
      </c>
      <c r="D734" s="25" t="s">
        <v>354</v>
      </c>
      <c r="E734" s="25" t="s">
        <v>17</v>
      </c>
      <c r="F734" s="25" t="s">
        <v>11</v>
      </c>
      <c r="G734" s="25" t="s">
        <v>5937</v>
      </c>
      <c r="H734" s="25" t="s">
        <v>5938</v>
      </c>
      <c r="I734" s="25" t="s">
        <v>5939</v>
      </c>
      <c r="J734" s="25" t="s">
        <v>5939</v>
      </c>
      <c r="K734" s="25">
        <v>100.0</v>
      </c>
      <c r="L734" s="25">
        <v>20.0955379009246</v>
      </c>
      <c r="M734" s="25">
        <v>16.0</v>
      </c>
      <c r="N734" s="26" t="b">
        <v>0</v>
      </c>
      <c r="O734" s="23" t="b">
        <v>1</v>
      </c>
      <c r="P734" s="23" t="b">
        <v>1</v>
      </c>
      <c r="Q734" s="23" t="b">
        <v>1</v>
      </c>
    </row>
    <row r="735">
      <c r="A735" s="27">
        <v>45913.72929502709</v>
      </c>
      <c r="B735" s="28">
        <v>10.0</v>
      </c>
      <c r="C735" s="28">
        <v>30.0</v>
      </c>
      <c r="D735" s="28" t="s">
        <v>378</v>
      </c>
      <c r="E735" s="28" t="s">
        <v>17</v>
      </c>
      <c r="F735" s="28" t="s">
        <v>11</v>
      </c>
      <c r="G735" s="28" t="s">
        <v>5937</v>
      </c>
      <c r="H735" s="28" t="s">
        <v>356</v>
      </c>
      <c r="I735" s="28" t="s">
        <v>5939</v>
      </c>
      <c r="J735" s="28" t="s">
        <v>5939</v>
      </c>
      <c r="K735" s="28">
        <v>100.0</v>
      </c>
      <c r="L735" s="28">
        <v>19.7664947509765</v>
      </c>
      <c r="M735" s="28">
        <v>16.0</v>
      </c>
      <c r="N735" s="29" t="b">
        <v>0</v>
      </c>
      <c r="O735" s="23" t="b">
        <v>1</v>
      </c>
      <c r="P735" s="23" t="b">
        <v>1</v>
      </c>
      <c r="Q735" s="23" t="b">
        <v>1</v>
      </c>
    </row>
    <row r="736">
      <c r="A736" s="24">
        <v>45913.72930194583</v>
      </c>
      <c r="B736" s="25">
        <v>11.0</v>
      </c>
      <c r="C736" s="25">
        <v>32.0</v>
      </c>
      <c r="D736" s="25" t="s">
        <v>402</v>
      </c>
      <c r="E736" s="25" t="s">
        <v>17</v>
      </c>
      <c r="F736" s="25" t="s">
        <v>11</v>
      </c>
      <c r="G736" s="25" t="s">
        <v>5927</v>
      </c>
      <c r="H736" s="25" t="s">
        <v>3490</v>
      </c>
      <c r="I736" s="25" t="s">
        <v>5928</v>
      </c>
      <c r="J736" s="25" t="s">
        <v>5928</v>
      </c>
      <c r="K736" s="25">
        <v>100.0</v>
      </c>
      <c r="L736" s="25">
        <v>20.2901470661163</v>
      </c>
      <c r="M736" s="25">
        <v>257.0</v>
      </c>
      <c r="N736" s="26" t="b">
        <v>0</v>
      </c>
      <c r="O736" s="23" t="b">
        <v>1</v>
      </c>
      <c r="P736" s="23" t="b">
        <v>1</v>
      </c>
      <c r="Q736" s="23" t="b">
        <v>1</v>
      </c>
    </row>
    <row r="737">
      <c r="A737" s="27">
        <v>45913.7293031267</v>
      </c>
      <c r="B737" s="28">
        <v>19.0</v>
      </c>
      <c r="C737" s="28">
        <v>55.0</v>
      </c>
      <c r="D737" s="28" t="s">
        <v>684</v>
      </c>
      <c r="E737" s="28" t="s">
        <v>17</v>
      </c>
      <c r="F737" s="28" t="s">
        <v>11</v>
      </c>
      <c r="G737" s="28" t="s">
        <v>5940</v>
      </c>
      <c r="H737" s="28" t="s">
        <v>3556</v>
      </c>
      <c r="I737" s="28" t="s">
        <v>5941</v>
      </c>
      <c r="J737" s="28" t="s">
        <v>5941</v>
      </c>
      <c r="K737" s="28">
        <v>100.0</v>
      </c>
      <c r="L737" s="28">
        <v>4.23883628845214</v>
      </c>
      <c r="M737" s="28">
        <v>381.0</v>
      </c>
      <c r="N737" s="29" t="b">
        <v>1</v>
      </c>
      <c r="O737" s="23" t="b">
        <v>1</v>
      </c>
      <c r="P737" s="23" t="b">
        <v>1</v>
      </c>
      <c r="Q737" s="23" t="b">
        <v>1</v>
      </c>
    </row>
    <row r="738">
      <c r="A738" s="24">
        <v>45913.72930317463</v>
      </c>
      <c r="B738" s="25">
        <v>11.0</v>
      </c>
      <c r="C738" s="25">
        <v>33.0</v>
      </c>
      <c r="D738" s="25" t="s">
        <v>415</v>
      </c>
      <c r="E738" s="25" t="s">
        <v>17</v>
      </c>
      <c r="F738" s="25" t="s">
        <v>11</v>
      </c>
      <c r="G738" s="25" t="s">
        <v>5927</v>
      </c>
      <c r="H738" s="25" t="s">
        <v>419</v>
      </c>
      <c r="I738" s="25" t="s">
        <v>5928</v>
      </c>
      <c r="J738" s="25" t="s">
        <v>5928</v>
      </c>
      <c r="K738" s="25">
        <v>100.0</v>
      </c>
      <c r="L738" s="25">
        <v>20.3309230804443</v>
      </c>
      <c r="M738" s="25">
        <v>257.0</v>
      </c>
      <c r="N738" s="26" t="b">
        <v>0</v>
      </c>
      <c r="O738" s="23" t="b">
        <v>1</v>
      </c>
      <c r="P738" s="23" t="b">
        <v>1</v>
      </c>
      <c r="Q738" s="23" t="b">
        <v>1</v>
      </c>
    </row>
    <row r="739">
      <c r="A739" s="27">
        <v>45913.72931289022</v>
      </c>
      <c r="B739" s="28">
        <v>19.0</v>
      </c>
      <c r="C739" s="28">
        <v>57.0</v>
      </c>
      <c r="D739" s="28" t="s">
        <v>719</v>
      </c>
      <c r="E739" s="28" t="s">
        <v>17</v>
      </c>
      <c r="F739" s="28" t="s">
        <v>11</v>
      </c>
      <c r="G739" s="28" t="s">
        <v>5942</v>
      </c>
      <c r="H739" s="28" t="s">
        <v>721</v>
      </c>
      <c r="I739" s="28" t="s">
        <v>5934</v>
      </c>
      <c r="J739" s="28" t="s">
        <v>5934</v>
      </c>
      <c r="K739" s="28">
        <v>100.0</v>
      </c>
      <c r="L739" s="28">
        <v>2.53310298919677</v>
      </c>
      <c r="M739" s="28">
        <v>373.0</v>
      </c>
      <c r="N739" s="29" t="b">
        <v>1</v>
      </c>
      <c r="O739" s="23" t="b">
        <v>1</v>
      </c>
      <c r="P739" s="23" t="b">
        <v>1</v>
      </c>
      <c r="Q739" s="23" t="b">
        <v>1</v>
      </c>
    </row>
    <row r="740">
      <c r="A740" s="24">
        <v>45913.72931633484</v>
      </c>
      <c r="B740" s="25">
        <v>20.0</v>
      </c>
      <c r="C740" s="25">
        <v>58.0</v>
      </c>
      <c r="D740" s="25" t="s">
        <v>733</v>
      </c>
      <c r="E740" s="25" t="s">
        <v>17</v>
      </c>
      <c r="F740" s="25" t="s">
        <v>11</v>
      </c>
      <c r="G740" s="25" t="s">
        <v>5943</v>
      </c>
      <c r="H740" s="25" t="s">
        <v>3567</v>
      </c>
      <c r="I740" s="25" t="s">
        <v>5286</v>
      </c>
      <c r="J740" s="25" t="s">
        <v>5286</v>
      </c>
      <c r="K740" s="25">
        <v>100.0</v>
      </c>
      <c r="L740" s="25">
        <v>2.44341015815734</v>
      </c>
      <c r="M740" s="25">
        <v>6.0</v>
      </c>
      <c r="N740" s="26" t="b">
        <v>1</v>
      </c>
      <c r="O740" s="23" t="b">
        <v>1</v>
      </c>
      <c r="P740" s="23" t="b">
        <v>1</v>
      </c>
      <c r="Q740" s="23" t="b">
        <v>1</v>
      </c>
    </row>
    <row r="741">
      <c r="A741" s="27">
        <v>45913.729322838146</v>
      </c>
      <c r="B741" s="28">
        <v>12.0</v>
      </c>
      <c r="C741" s="28">
        <v>36.0</v>
      </c>
      <c r="D741" s="28" t="s">
        <v>459</v>
      </c>
      <c r="E741" s="28" t="s">
        <v>17</v>
      </c>
      <c r="F741" s="28" t="s">
        <v>11</v>
      </c>
      <c r="G741" s="28" t="s">
        <v>5944</v>
      </c>
      <c r="H741" s="28" t="s">
        <v>3501</v>
      </c>
      <c r="I741" s="28" t="s">
        <v>5271</v>
      </c>
      <c r="J741" s="28" t="s">
        <v>5271</v>
      </c>
      <c r="K741" s="28">
        <v>100.0</v>
      </c>
      <c r="L741" s="28">
        <v>17.1285691261291</v>
      </c>
      <c r="M741" s="28">
        <v>25.0</v>
      </c>
      <c r="N741" s="29" t="b">
        <v>0</v>
      </c>
      <c r="O741" s="23" t="b">
        <v>1</v>
      </c>
      <c r="P741" s="23" t="b">
        <v>0</v>
      </c>
      <c r="Q741" s="23" t="b">
        <v>1</v>
      </c>
      <c r="R741" s="23" t="s">
        <v>5945</v>
      </c>
    </row>
    <row r="742">
      <c r="A742" s="24">
        <v>45913.72932477343</v>
      </c>
      <c r="B742" s="25">
        <v>20.0</v>
      </c>
      <c r="C742" s="25">
        <v>59.0</v>
      </c>
      <c r="D742" s="25" t="s">
        <v>754</v>
      </c>
      <c r="E742" s="25" t="s">
        <v>17</v>
      </c>
      <c r="F742" s="25" t="s">
        <v>11</v>
      </c>
      <c r="G742" s="25" t="s">
        <v>5946</v>
      </c>
      <c r="H742" s="25" t="s">
        <v>3572</v>
      </c>
      <c r="I742" s="25" t="s">
        <v>5947</v>
      </c>
      <c r="J742" s="25" t="s">
        <v>5947</v>
      </c>
      <c r="K742" s="25">
        <v>100.0</v>
      </c>
      <c r="L742" s="25">
        <v>2.5766589641571</v>
      </c>
      <c r="M742" s="25">
        <v>373.0</v>
      </c>
      <c r="N742" s="26" t="b">
        <v>1</v>
      </c>
      <c r="O742" s="23" t="b">
        <v>1</v>
      </c>
      <c r="P742" s="23" t="b">
        <v>1</v>
      </c>
      <c r="Q742" s="23" t="b">
        <v>1</v>
      </c>
    </row>
    <row r="743">
      <c r="A743" s="27">
        <v>45913.72932738837</v>
      </c>
      <c r="B743" s="28">
        <v>13.0</v>
      </c>
      <c r="C743" s="28">
        <v>37.0</v>
      </c>
      <c r="D743" s="28" t="s">
        <v>461</v>
      </c>
      <c r="E743" s="28" t="s">
        <v>17</v>
      </c>
      <c r="F743" s="28" t="s">
        <v>11</v>
      </c>
      <c r="G743" s="28" t="s">
        <v>5948</v>
      </c>
      <c r="H743" s="28" t="s">
        <v>3505</v>
      </c>
      <c r="I743" s="28" t="s">
        <v>5275</v>
      </c>
      <c r="J743" s="28" t="s">
        <v>5275</v>
      </c>
      <c r="K743" s="28">
        <v>100.0</v>
      </c>
      <c r="L743" s="28">
        <v>17.4485943317413</v>
      </c>
      <c r="M743" s="28">
        <v>235.0</v>
      </c>
      <c r="N743" s="29" t="b">
        <v>0</v>
      </c>
      <c r="O743" s="23" t="b">
        <v>1</v>
      </c>
      <c r="P743" s="23" t="b">
        <v>1</v>
      </c>
      <c r="Q743" s="23" t="b">
        <v>1</v>
      </c>
    </row>
    <row r="744">
      <c r="A744" s="24">
        <v>45913.72932879146</v>
      </c>
      <c r="B744" s="25">
        <v>13.0</v>
      </c>
      <c r="C744" s="25">
        <v>38.0</v>
      </c>
      <c r="D744" s="25" t="s">
        <v>482</v>
      </c>
      <c r="E744" s="25" t="s">
        <v>17</v>
      </c>
      <c r="F744" s="25" t="s">
        <v>11</v>
      </c>
      <c r="G744" s="25" t="s">
        <v>5949</v>
      </c>
      <c r="H744" s="25" t="s">
        <v>477</v>
      </c>
      <c r="I744" s="25" t="s">
        <v>5275</v>
      </c>
      <c r="J744" s="25" t="s">
        <v>5275</v>
      </c>
      <c r="K744" s="25">
        <v>100.0</v>
      </c>
      <c r="L744" s="25">
        <v>17.2960619926452</v>
      </c>
      <c r="M744" s="25">
        <v>25.0</v>
      </c>
      <c r="N744" s="26" t="b">
        <v>0</v>
      </c>
      <c r="O744" s="23" t="b">
        <v>1</v>
      </c>
      <c r="P744" s="23" t="b">
        <v>1</v>
      </c>
      <c r="Q744" s="23" t="b">
        <v>1</v>
      </c>
    </row>
    <row r="745">
      <c r="A745" s="27">
        <v>45913.729329464644</v>
      </c>
      <c r="B745" s="28">
        <v>12.0</v>
      </c>
      <c r="C745" s="28">
        <v>36.0</v>
      </c>
      <c r="D745" s="28" t="s">
        <v>452</v>
      </c>
      <c r="E745" s="28" t="s">
        <v>17</v>
      </c>
      <c r="F745" s="28" t="s">
        <v>11</v>
      </c>
      <c r="G745" s="28" t="s">
        <v>5950</v>
      </c>
      <c r="H745" s="28" t="s">
        <v>5951</v>
      </c>
      <c r="I745" s="28" t="s">
        <v>5271</v>
      </c>
      <c r="J745" s="28" t="s">
        <v>5271</v>
      </c>
      <c r="K745" s="28">
        <v>100.0</v>
      </c>
      <c r="L745" s="28">
        <v>18.0450401306152</v>
      </c>
      <c r="M745" s="28">
        <v>316.0</v>
      </c>
      <c r="N745" s="29" t="b">
        <v>0</v>
      </c>
      <c r="O745" s="23" t="b">
        <v>1</v>
      </c>
      <c r="P745" s="23" t="b">
        <v>1</v>
      </c>
      <c r="Q745" s="23" t="b">
        <v>1</v>
      </c>
    </row>
    <row r="746">
      <c r="A746" s="24">
        <v>45913.72932996056</v>
      </c>
      <c r="B746" s="25">
        <v>13.0</v>
      </c>
      <c r="C746" s="25">
        <v>38.0</v>
      </c>
      <c r="D746" s="25" t="s">
        <v>481</v>
      </c>
      <c r="E746" s="25" t="s">
        <v>17</v>
      </c>
      <c r="F746" s="25" t="s">
        <v>11</v>
      </c>
      <c r="G746" s="25" t="s">
        <v>5952</v>
      </c>
      <c r="H746" s="25" t="s">
        <v>3507</v>
      </c>
      <c r="I746" s="25" t="s">
        <v>5275</v>
      </c>
      <c r="J746" s="25" t="s">
        <v>5275</v>
      </c>
      <c r="K746" s="25">
        <v>100.0</v>
      </c>
      <c r="L746" s="25">
        <v>17.407376050949</v>
      </c>
      <c r="M746" s="25">
        <v>257.0</v>
      </c>
      <c r="N746" s="26" t="b">
        <v>0</v>
      </c>
      <c r="O746" s="23" t="b">
        <v>1</v>
      </c>
      <c r="P746" s="23" t="b">
        <v>1</v>
      </c>
      <c r="Q746" s="23" t="b">
        <v>1</v>
      </c>
    </row>
    <row r="747">
      <c r="A747" s="27">
        <v>45913.72933012998</v>
      </c>
      <c r="B747" s="28">
        <v>13.0</v>
      </c>
      <c r="C747" s="28">
        <v>39.0</v>
      </c>
      <c r="D747" s="28" t="s">
        <v>489</v>
      </c>
      <c r="E747" s="28" t="s">
        <v>17</v>
      </c>
      <c r="F747" s="28" t="s">
        <v>11</v>
      </c>
      <c r="G747" s="28" t="s">
        <v>5953</v>
      </c>
      <c r="H747" s="28" t="s">
        <v>5954</v>
      </c>
      <c r="I747" s="28" t="s">
        <v>5275</v>
      </c>
      <c r="J747" s="28" t="s">
        <v>5275</v>
      </c>
      <c r="K747" s="28">
        <v>100.0</v>
      </c>
      <c r="L747" s="28">
        <v>17.299434185028</v>
      </c>
      <c r="M747" s="28">
        <v>1.0</v>
      </c>
      <c r="N747" s="29" t="b">
        <v>0</v>
      </c>
      <c r="O747" s="23" t="b">
        <v>1</v>
      </c>
      <c r="P747" s="23" t="b">
        <v>1</v>
      </c>
      <c r="Q747" s="23" t="b">
        <v>1</v>
      </c>
    </row>
    <row r="748">
      <c r="A748" s="24">
        <v>45913.72933040889</v>
      </c>
      <c r="B748" s="25">
        <v>13.0</v>
      </c>
      <c r="C748" s="25">
        <v>37.0</v>
      </c>
      <c r="D748" s="25" t="s">
        <v>467</v>
      </c>
      <c r="E748" s="25" t="s">
        <v>17</v>
      </c>
      <c r="F748" s="25" t="s">
        <v>11</v>
      </c>
      <c r="G748" s="25" t="s">
        <v>5948</v>
      </c>
      <c r="H748" s="25" t="s">
        <v>3505</v>
      </c>
      <c r="I748" s="25" t="s">
        <v>5275</v>
      </c>
      <c r="J748" s="25" t="s">
        <v>5275</v>
      </c>
      <c r="K748" s="25">
        <v>100.0</v>
      </c>
      <c r="L748" s="25">
        <v>17.5366079807281</v>
      </c>
      <c r="M748" s="25">
        <v>235.0</v>
      </c>
      <c r="N748" s="26" t="b">
        <v>0</v>
      </c>
      <c r="O748" s="23" t="b">
        <v>1</v>
      </c>
      <c r="P748" s="23" t="b">
        <v>1</v>
      </c>
      <c r="Q748" s="23" t="b">
        <v>1</v>
      </c>
    </row>
    <row r="749">
      <c r="A749" s="27">
        <v>45913.72933086368</v>
      </c>
      <c r="B749" s="28">
        <v>14.0</v>
      </c>
      <c r="C749" s="28">
        <v>40.0</v>
      </c>
      <c r="D749" s="28" t="s">
        <v>498</v>
      </c>
      <c r="E749" s="28" t="s">
        <v>17</v>
      </c>
      <c r="F749" s="28" t="s">
        <v>11</v>
      </c>
      <c r="G749" s="28" t="s">
        <v>5955</v>
      </c>
      <c r="H749" s="28" t="s">
        <v>3515</v>
      </c>
      <c r="I749" s="28" t="s">
        <v>5885</v>
      </c>
      <c r="J749" s="28" t="s">
        <v>5885</v>
      </c>
      <c r="K749" s="28">
        <v>100.0</v>
      </c>
      <c r="L749" s="28">
        <v>17.2831420898437</v>
      </c>
      <c r="M749" s="28">
        <v>235.0</v>
      </c>
      <c r="N749" s="29" t="b">
        <v>0</v>
      </c>
      <c r="O749" s="23" t="b">
        <v>1</v>
      </c>
      <c r="P749" s="23" t="b">
        <v>1</v>
      </c>
      <c r="Q749" s="23" t="b">
        <v>1</v>
      </c>
    </row>
    <row r="750">
      <c r="A750" s="24">
        <v>45913.7293309463</v>
      </c>
      <c r="B750" s="25">
        <v>14.0</v>
      </c>
      <c r="C750" s="25">
        <v>41.0</v>
      </c>
      <c r="D750" s="25" t="s">
        <v>512</v>
      </c>
      <c r="E750" s="25" t="s">
        <v>17</v>
      </c>
      <c r="F750" s="25" t="s">
        <v>11</v>
      </c>
      <c r="G750" s="25" t="s">
        <v>5955</v>
      </c>
      <c r="H750" s="25" t="s">
        <v>3515</v>
      </c>
      <c r="I750" s="25" t="s">
        <v>5885</v>
      </c>
      <c r="J750" s="25" t="s">
        <v>5885</v>
      </c>
      <c r="K750" s="25">
        <v>100.0</v>
      </c>
      <c r="L750" s="25">
        <v>17.1670751571655</v>
      </c>
      <c r="M750" s="25">
        <v>235.0</v>
      </c>
      <c r="N750" s="26" t="b">
        <v>0</v>
      </c>
      <c r="O750" s="23" t="b">
        <v>1</v>
      </c>
      <c r="P750" s="23" t="b">
        <v>1</v>
      </c>
      <c r="Q750" s="23" t="b">
        <v>1</v>
      </c>
    </row>
    <row r="751">
      <c r="A751" s="27">
        <v>45913.72933140957</v>
      </c>
      <c r="B751" s="28">
        <v>13.0</v>
      </c>
      <c r="C751" s="28">
        <v>37.0</v>
      </c>
      <c r="D751" s="28" t="s">
        <v>475</v>
      </c>
      <c r="E751" s="28" t="s">
        <v>17</v>
      </c>
      <c r="F751" s="28" t="s">
        <v>11</v>
      </c>
      <c r="G751" s="28" t="s">
        <v>5949</v>
      </c>
      <c r="H751" s="28" t="s">
        <v>477</v>
      </c>
      <c r="I751" s="28" t="s">
        <v>5275</v>
      </c>
      <c r="J751" s="28" t="s">
        <v>5275</v>
      </c>
      <c r="K751" s="28">
        <v>100.0</v>
      </c>
      <c r="L751" s="28">
        <v>17.5748898983001</v>
      </c>
      <c r="M751" s="28">
        <v>25.0</v>
      </c>
      <c r="N751" s="29" t="b">
        <v>0</v>
      </c>
      <c r="O751" s="23" t="b">
        <v>1</v>
      </c>
      <c r="P751" s="23" t="b">
        <v>1</v>
      </c>
      <c r="Q751" s="23" t="b">
        <v>1</v>
      </c>
    </row>
    <row r="752">
      <c r="A752" s="24">
        <v>45913.72933165876</v>
      </c>
      <c r="B752" s="25">
        <v>12.0</v>
      </c>
      <c r="C752" s="25">
        <v>36.0</v>
      </c>
      <c r="D752" s="25" t="s">
        <v>457</v>
      </c>
      <c r="E752" s="25" t="s">
        <v>17</v>
      </c>
      <c r="F752" s="25" t="s">
        <v>11</v>
      </c>
      <c r="G752" s="25" t="s">
        <v>5932</v>
      </c>
      <c r="H752" s="25" t="s">
        <v>3493</v>
      </c>
      <c r="I752" s="25" t="s">
        <v>5271</v>
      </c>
      <c r="J752" s="25" t="s">
        <v>5271</v>
      </c>
      <c r="K752" s="25">
        <v>100.0</v>
      </c>
      <c r="L752" s="25">
        <v>18.0339140892028</v>
      </c>
      <c r="M752" s="25">
        <v>235.0</v>
      </c>
      <c r="N752" s="26" t="b">
        <v>0</v>
      </c>
      <c r="O752" s="23" t="b">
        <v>1</v>
      </c>
      <c r="P752" s="23" t="b">
        <v>1</v>
      </c>
      <c r="Q752" s="23" t="b">
        <v>1</v>
      </c>
    </row>
    <row r="753">
      <c r="A753" s="27">
        <v>45913.7293318857</v>
      </c>
      <c r="B753" s="28">
        <v>12.0</v>
      </c>
      <c r="C753" s="28">
        <v>35.0</v>
      </c>
      <c r="D753" s="28" t="s">
        <v>445</v>
      </c>
      <c r="E753" s="28" t="s">
        <v>17</v>
      </c>
      <c r="F753" s="28" t="s">
        <v>11</v>
      </c>
      <c r="G753" s="28" t="s">
        <v>5944</v>
      </c>
      <c r="H753" s="28" t="s">
        <v>3501</v>
      </c>
      <c r="I753" s="28" t="s">
        <v>5271</v>
      </c>
      <c r="J753" s="28" t="s">
        <v>5271</v>
      </c>
      <c r="K753" s="28">
        <v>100.0</v>
      </c>
      <c r="L753" s="28">
        <v>20.0141139030456</v>
      </c>
      <c r="M753" s="28">
        <v>25.0</v>
      </c>
      <c r="N753" s="29" t="b">
        <v>0</v>
      </c>
      <c r="O753" s="23" t="b">
        <v>1</v>
      </c>
      <c r="P753" s="23" t="b">
        <v>1</v>
      </c>
      <c r="Q753" s="23" t="b">
        <v>1</v>
      </c>
    </row>
    <row r="754">
      <c r="A754" s="24">
        <v>45913.72933192118</v>
      </c>
      <c r="B754" s="25">
        <v>12.0</v>
      </c>
      <c r="C754" s="25">
        <v>36.0</v>
      </c>
      <c r="D754" s="25" t="s">
        <v>455</v>
      </c>
      <c r="E754" s="25" t="s">
        <v>17</v>
      </c>
      <c r="F754" s="25" t="s">
        <v>11</v>
      </c>
      <c r="G754" s="25" t="s">
        <v>5930</v>
      </c>
      <c r="H754" s="25" t="s">
        <v>430</v>
      </c>
      <c r="I754" s="25" t="s">
        <v>5271</v>
      </c>
      <c r="J754" s="25" t="s">
        <v>5271</v>
      </c>
      <c r="K754" s="25">
        <v>100.0</v>
      </c>
      <c r="L754" s="25">
        <v>18.0912110805511</v>
      </c>
      <c r="M754" s="25">
        <v>257.0</v>
      </c>
      <c r="N754" s="26" t="b">
        <v>0</v>
      </c>
      <c r="O754" s="23" t="b">
        <v>1</v>
      </c>
      <c r="P754" s="23" t="b">
        <v>1</v>
      </c>
      <c r="Q754" s="23" t="b">
        <v>1</v>
      </c>
    </row>
    <row r="755">
      <c r="A755" s="27">
        <v>45913.72933192824</v>
      </c>
      <c r="B755" s="28">
        <v>13.0</v>
      </c>
      <c r="C755" s="28">
        <v>38.0</v>
      </c>
      <c r="D755" s="28" t="s">
        <v>483</v>
      </c>
      <c r="E755" s="28" t="s">
        <v>17</v>
      </c>
      <c r="F755" s="28" t="s">
        <v>11</v>
      </c>
      <c r="G755" s="28" t="s">
        <v>5956</v>
      </c>
      <c r="H755" s="28" t="s">
        <v>3508</v>
      </c>
      <c r="I755" s="28" t="s">
        <v>5275</v>
      </c>
      <c r="J755" s="28" t="s">
        <v>5275</v>
      </c>
      <c r="K755" s="28">
        <v>100.0</v>
      </c>
      <c r="L755" s="28">
        <v>17.5298929214477</v>
      </c>
      <c r="M755" s="28">
        <v>16.0</v>
      </c>
      <c r="N755" s="29" t="b">
        <v>0</v>
      </c>
      <c r="O755" s="23" t="b">
        <v>1</v>
      </c>
      <c r="P755" s="23" t="b">
        <v>1</v>
      </c>
      <c r="Q755" s="23" t="b">
        <v>1</v>
      </c>
    </row>
    <row r="756">
      <c r="A756" s="24">
        <v>45913.729332241644</v>
      </c>
      <c r="B756" s="25">
        <v>14.0</v>
      </c>
      <c r="C756" s="25">
        <v>40.0</v>
      </c>
      <c r="D756" s="25" t="s">
        <v>507</v>
      </c>
      <c r="E756" s="25" t="s">
        <v>17</v>
      </c>
      <c r="F756" s="25" t="s">
        <v>11</v>
      </c>
      <c r="G756" s="25" t="s">
        <v>5957</v>
      </c>
      <c r="H756" s="25" t="s">
        <v>508</v>
      </c>
      <c r="I756" s="25" t="s">
        <v>5885</v>
      </c>
      <c r="J756" s="25" t="s">
        <v>5885</v>
      </c>
      <c r="K756" s="25">
        <v>100.0</v>
      </c>
      <c r="L756" s="25">
        <v>17.342295885086</v>
      </c>
      <c r="M756" s="25">
        <v>257.0</v>
      </c>
      <c r="N756" s="26" t="b">
        <v>0</v>
      </c>
      <c r="O756" s="23" t="b">
        <v>1</v>
      </c>
      <c r="P756" s="23" t="b">
        <v>1</v>
      </c>
      <c r="Q756" s="23" t="b">
        <v>1</v>
      </c>
    </row>
    <row r="757">
      <c r="A757" s="27">
        <v>45913.72933375419</v>
      </c>
      <c r="B757" s="28">
        <v>13.0</v>
      </c>
      <c r="C757" s="28">
        <v>39.0</v>
      </c>
      <c r="D757" s="28" t="s">
        <v>496</v>
      </c>
      <c r="E757" s="28" t="s">
        <v>17</v>
      </c>
      <c r="F757" s="28" t="s">
        <v>11</v>
      </c>
      <c r="G757" s="28" t="s">
        <v>5949</v>
      </c>
      <c r="H757" s="28" t="s">
        <v>3509</v>
      </c>
      <c r="I757" s="28" t="s">
        <v>5275</v>
      </c>
      <c r="J757" s="28" t="s">
        <v>5275</v>
      </c>
      <c r="K757" s="28">
        <v>100.0</v>
      </c>
      <c r="L757" s="28">
        <v>17.533075094223</v>
      </c>
      <c r="M757" s="28">
        <v>25.0</v>
      </c>
      <c r="N757" s="29" t="b">
        <v>0</v>
      </c>
      <c r="O757" s="23" t="b">
        <v>1</v>
      </c>
      <c r="P757" s="23" t="b">
        <v>1</v>
      </c>
      <c r="Q757" s="23" t="b">
        <v>1</v>
      </c>
    </row>
    <row r="758">
      <c r="A758" s="24">
        <v>45913.72933399074</v>
      </c>
      <c r="B758" s="25">
        <v>13.0</v>
      </c>
      <c r="C758" s="25">
        <v>39.0</v>
      </c>
      <c r="D758" s="25" t="s">
        <v>487</v>
      </c>
      <c r="E758" s="25" t="s">
        <v>17</v>
      </c>
      <c r="F758" s="25" t="s">
        <v>11</v>
      </c>
      <c r="G758" s="25" t="s">
        <v>5952</v>
      </c>
      <c r="H758" s="25" t="s">
        <v>488</v>
      </c>
      <c r="I758" s="25" t="s">
        <v>5275</v>
      </c>
      <c r="J758" s="25" t="s">
        <v>5275</v>
      </c>
      <c r="K758" s="25">
        <v>100.0</v>
      </c>
      <c r="L758" s="25">
        <v>17.6459028720855</v>
      </c>
      <c r="M758" s="25">
        <v>257.0</v>
      </c>
      <c r="N758" s="26" t="b">
        <v>0</v>
      </c>
      <c r="O758" s="23" t="b">
        <v>1</v>
      </c>
      <c r="P758" s="23" t="b">
        <v>1</v>
      </c>
      <c r="Q758" s="23" t="b">
        <v>1</v>
      </c>
    </row>
    <row r="759">
      <c r="A759" s="27">
        <v>45913.72933476111</v>
      </c>
      <c r="B759" s="28">
        <v>20.0</v>
      </c>
      <c r="C759" s="28">
        <v>60.0</v>
      </c>
      <c r="D759" s="28" t="s">
        <v>758</v>
      </c>
      <c r="E759" s="28" t="s">
        <v>17</v>
      </c>
      <c r="F759" s="28" t="s">
        <v>11</v>
      </c>
      <c r="G759" s="28" t="s">
        <v>5943</v>
      </c>
      <c r="H759" s="28" t="s">
        <v>735</v>
      </c>
      <c r="I759" s="28" t="s">
        <v>5286</v>
      </c>
      <c r="J759" s="28" t="s">
        <v>5286</v>
      </c>
      <c r="K759" s="28">
        <v>100.0</v>
      </c>
      <c r="L759" s="28">
        <v>2.89858102798461</v>
      </c>
      <c r="M759" s="28">
        <v>6.0</v>
      </c>
      <c r="N759" s="29" t="b">
        <v>1</v>
      </c>
      <c r="O759" s="23" t="b">
        <v>1</v>
      </c>
      <c r="P759" s="23" t="b">
        <v>1</v>
      </c>
      <c r="Q759" s="23" t="b">
        <v>1</v>
      </c>
    </row>
    <row r="760">
      <c r="A760" s="24">
        <v>45913.72933827206</v>
      </c>
      <c r="B760" s="25">
        <v>20.0</v>
      </c>
      <c r="C760" s="25">
        <v>60.0</v>
      </c>
      <c r="D760" s="25" t="s">
        <v>761</v>
      </c>
      <c r="E760" s="25" t="s">
        <v>17</v>
      </c>
      <c r="F760" s="25" t="s">
        <v>11</v>
      </c>
      <c r="G760" s="25" t="s">
        <v>5958</v>
      </c>
      <c r="H760" s="25" t="s">
        <v>3570</v>
      </c>
      <c r="I760" s="25" t="s">
        <v>5947</v>
      </c>
      <c r="J760" s="25" t="s">
        <v>5947</v>
      </c>
      <c r="K760" s="25">
        <v>100.0</v>
      </c>
      <c r="L760" s="25">
        <v>3.03336024284362</v>
      </c>
      <c r="M760" s="25">
        <v>381.0</v>
      </c>
      <c r="N760" s="26" t="b">
        <v>1</v>
      </c>
      <c r="O760" s="23" t="b">
        <v>1</v>
      </c>
      <c r="P760" s="23" t="b">
        <v>1</v>
      </c>
      <c r="Q760" s="23" t="b">
        <v>1</v>
      </c>
    </row>
    <row r="761">
      <c r="A761" s="27">
        <v>45913.72933828219</v>
      </c>
      <c r="B761" s="28">
        <v>13.0</v>
      </c>
      <c r="C761" s="28">
        <v>37.0</v>
      </c>
      <c r="D761" s="28" t="s">
        <v>472</v>
      </c>
      <c r="E761" s="28" t="s">
        <v>17</v>
      </c>
      <c r="F761" s="28" t="s">
        <v>11</v>
      </c>
      <c r="G761" s="28" t="s">
        <v>5956</v>
      </c>
      <c r="H761" s="28" t="s">
        <v>3508</v>
      </c>
      <c r="I761" s="28" t="s">
        <v>5275</v>
      </c>
      <c r="J761" s="28" t="s">
        <v>5275</v>
      </c>
      <c r="K761" s="28">
        <v>100.0</v>
      </c>
      <c r="L761" s="28">
        <v>18.1834318637847</v>
      </c>
      <c r="M761" s="28">
        <v>16.0</v>
      </c>
      <c r="N761" s="29" t="b">
        <v>0</v>
      </c>
      <c r="O761" s="23" t="b">
        <v>1</v>
      </c>
      <c r="P761" s="23" t="b">
        <v>1</v>
      </c>
      <c r="Q761" s="23" t="b">
        <v>1</v>
      </c>
    </row>
    <row r="762">
      <c r="A762" s="24">
        <v>45913.72933829028</v>
      </c>
      <c r="B762" s="25">
        <v>12.0</v>
      </c>
      <c r="C762" s="25">
        <v>35.0</v>
      </c>
      <c r="D762" s="25" t="s">
        <v>445</v>
      </c>
      <c r="E762" s="25" t="s">
        <v>17</v>
      </c>
      <c r="F762" s="25" t="s">
        <v>11</v>
      </c>
      <c r="G762" s="25" t="s">
        <v>5944</v>
      </c>
      <c r="H762" s="25" t="s">
        <v>3501</v>
      </c>
      <c r="I762" s="25" t="s">
        <v>5271</v>
      </c>
      <c r="J762" s="25" t="s">
        <v>5271</v>
      </c>
      <c r="K762" s="25">
        <v>100.0</v>
      </c>
      <c r="L762" s="25">
        <v>20.7908308506011</v>
      </c>
      <c r="M762" s="25">
        <v>25.0</v>
      </c>
      <c r="N762" s="26" t="b">
        <v>0</v>
      </c>
      <c r="O762" s="23" t="b">
        <v>1</v>
      </c>
      <c r="P762" s="23" t="b">
        <v>1</v>
      </c>
      <c r="Q762" s="23" t="b">
        <v>1</v>
      </c>
    </row>
    <row r="763">
      <c r="A763" s="27">
        <v>45913.729338737474</v>
      </c>
      <c r="B763" s="28">
        <v>14.0</v>
      </c>
      <c r="C763" s="28">
        <v>40.0</v>
      </c>
      <c r="D763" s="28" t="s">
        <v>509</v>
      </c>
      <c r="E763" s="28" t="s">
        <v>17</v>
      </c>
      <c r="F763" s="28" t="s">
        <v>11</v>
      </c>
      <c r="G763" s="28" t="s">
        <v>5959</v>
      </c>
      <c r="H763" s="28" t="s">
        <v>5960</v>
      </c>
      <c r="I763" s="28" t="s">
        <v>5885</v>
      </c>
      <c r="J763" s="28" t="s">
        <v>5885</v>
      </c>
      <c r="K763" s="28">
        <v>100.0</v>
      </c>
      <c r="L763" s="28">
        <v>17.8746140003204</v>
      </c>
      <c r="M763" s="28">
        <v>16.0</v>
      </c>
      <c r="N763" s="29" t="b">
        <v>0</v>
      </c>
      <c r="O763" s="23" t="b">
        <v>1</v>
      </c>
      <c r="P763" s="23" t="b">
        <v>1</v>
      </c>
      <c r="Q763" s="23" t="b">
        <v>1</v>
      </c>
    </row>
    <row r="764">
      <c r="A764" s="24">
        <v>45913.7293390497</v>
      </c>
      <c r="B764" s="25">
        <v>20.0</v>
      </c>
      <c r="C764" s="25">
        <v>59.0</v>
      </c>
      <c r="D764" s="25" t="s">
        <v>748</v>
      </c>
      <c r="E764" s="25" t="s">
        <v>17</v>
      </c>
      <c r="F764" s="25" t="s">
        <v>11</v>
      </c>
      <c r="G764" s="25" t="s">
        <v>5958</v>
      </c>
      <c r="H764" s="25" t="s">
        <v>3570</v>
      </c>
      <c r="I764" s="25" t="s">
        <v>5947</v>
      </c>
      <c r="J764" s="25" t="s">
        <v>5947</v>
      </c>
      <c r="K764" s="25">
        <v>100.0</v>
      </c>
      <c r="L764" s="25">
        <v>3.88293981552124</v>
      </c>
      <c r="M764" s="25">
        <v>381.0</v>
      </c>
      <c r="N764" s="26" t="b">
        <v>1</v>
      </c>
      <c r="O764" s="23" t="b">
        <v>1</v>
      </c>
      <c r="P764" s="23" t="b">
        <v>1</v>
      </c>
      <c r="Q764" s="23" t="b">
        <v>1</v>
      </c>
    </row>
    <row r="765">
      <c r="A765" s="27">
        <v>45913.7293396329</v>
      </c>
      <c r="B765" s="28">
        <v>14.0</v>
      </c>
      <c r="C765" s="28">
        <v>40.0</v>
      </c>
      <c r="D765" s="28" t="s">
        <v>501</v>
      </c>
      <c r="E765" s="28" t="s">
        <v>17</v>
      </c>
      <c r="F765" s="28" t="s">
        <v>11</v>
      </c>
      <c r="G765" s="28" t="s">
        <v>5957</v>
      </c>
      <c r="H765" s="28" t="s">
        <v>3516</v>
      </c>
      <c r="I765" s="28" t="s">
        <v>5885</v>
      </c>
      <c r="J765" s="28" t="s">
        <v>5885</v>
      </c>
      <c r="K765" s="28">
        <v>100.0</v>
      </c>
      <c r="L765" s="28">
        <v>18.0276498794555</v>
      </c>
      <c r="M765" s="28">
        <v>257.0</v>
      </c>
      <c r="N765" s="29" t="b">
        <v>0</v>
      </c>
      <c r="O765" s="23" t="b">
        <v>1</v>
      </c>
      <c r="P765" s="23" t="b">
        <v>1</v>
      </c>
      <c r="Q765" s="23" t="b">
        <v>1</v>
      </c>
    </row>
    <row r="766">
      <c r="A766" s="24">
        <v>45913.72933990497</v>
      </c>
      <c r="B766" s="25">
        <v>14.0</v>
      </c>
      <c r="C766" s="25">
        <v>42.0</v>
      </c>
      <c r="D766" s="25" t="s">
        <v>525</v>
      </c>
      <c r="E766" s="25" t="s">
        <v>17</v>
      </c>
      <c r="F766" s="25" t="s">
        <v>11</v>
      </c>
      <c r="G766" s="25" t="s">
        <v>5955</v>
      </c>
      <c r="H766" s="25" t="s">
        <v>3515</v>
      </c>
      <c r="I766" s="25" t="s">
        <v>5885</v>
      </c>
      <c r="J766" s="25" t="s">
        <v>5885</v>
      </c>
      <c r="K766" s="25">
        <v>100.0</v>
      </c>
      <c r="L766" s="25">
        <v>17.549614906311</v>
      </c>
      <c r="M766" s="25">
        <v>235.0</v>
      </c>
      <c r="N766" s="26" t="b">
        <v>0</v>
      </c>
      <c r="O766" s="23" t="b">
        <v>1</v>
      </c>
      <c r="P766" s="23" t="b">
        <v>1</v>
      </c>
      <c r="Q766" s="23" t="b">
        <v>1</v>
      </c>
    </row>
    <row r="767">
      <c r="A767" s="27">
        <v>45913.72934171196</v>
      </c>
      <c r="B767" s="28">
        <v>13.0</v>
      </c>
      <c r="C767" s="28">
        <v>37.0</v>
      </c>
      <c r="D767" s="28" t="s">
        <v>469</v>
      </c>
      <c r="E767" s="28" t="s">
        <v>17</v>
      </c>
      <c r="F767" s="28" t="s">
        <v>11</v>
      </c>
      <c r="G767" s="28" t="s">
        <v>5952</v>
      </c>
      <c r="H767" s="28" t="s">
        <v>3507</v>
      </c>
      <c r="I767" s="28" t="s">
        <v>5275</v>
      </c>
      <c r="J767" s="28" t="s">
        <v>5275</v>
      </c>
      <c r="K767" s="28">
        <v>100.0</v>
      </c>
      <c r="L767" s="28">
        <v>18.488047838211</v>
      </c>
      <c r="M767" s="28">
        <v>257.0</v>
      </c>
      <c r="N767" s="29" t="b">
        <v>0</v>
      </c>
      <c r="O767" s="23" t="b">
        <v>1</v>
      </c>
      <c r="P767" s="23" t="b">
        <v>1</v>
      </c>
      <c r="Q767" s="23" t="b">
        <v>1</v>
      </c>
    </row>
    <row r="768">
      <c r="A768" s="24">
        <v>45913.72934325651</v>
      </c>
      <c r="B768" s="25">
        <v>14.0</v>
      </c>
      <c r="C768" s="25">
        <v>42.0</v>
      </c>
      <c r="D768" s="25" t="s">
        <v>526</v>
      </c>
      <c r="E768" s="25" t="s">
        <v>17</v>
      </c>
      <c r="F768" s="25" t="s">
        <v>11</v>
      </c>
      <c r="G768" s="25" t="s">
        <v>5959</v>
      </c>
      <c r="H768" s="25" t="s">
        <v>511</v>
      </c>
      <c r="I768" s="25" t="s">
        <v>5885</v>
      </c>
      <c r="J768" s="25" t="s">
        <v>5885</v>
      </c>
      <c r="K768" s="25">
        <v>100.0</v>
      </c>
      <c r="L768" s="25">
        <v>17.7903890609741</v>
      </c>
      <c r="M768" s="25">
        <v>16.0</v>
      </c>
      <c r="N768" s="26" t="b">
        <v>0</v>
      </c>
      <c r="O768" s="23" t="b">
        <v>1</v>
      </c>
      <c r="P768" s="23" t="b">
        <v>1</v>
      </c>
      <c r="Q768" s="23" t="b">
        <v>1</v>
      </c>
    </row>
    <row r="769">
      <c r="A769" s="27">
        <v>45913.72936786005</v>
      </c>
      <c r="B769" s="28">
        <v>20.0</v>
      </c>
      <c r="C769" s="28">
        <v>60.0</v>
      </c>
      <c r="D769" s="28" t="s">
        <v>764</v>
      </c>
      <c r="E769" s="28" t="s">
        <v>17</v>
      </c>
      <c r="F769" s="28" t="s">
        <v>11</v>
      </c>
      <c r="G769" s="28" t="s">
        <v>5961</v>
      </c>
      <c r="H769" s="28" t="s">
        <v>3573</v>
      </c>
      <c r="I769" s="28" t="s">
        <v>5286</v>
      </c>
      <c r="J769" s="28" t="s">
        <v>5286</v>
      </c>
      <c r="K769" s="28">
        <v>100.0</v>
      </c>
      <c r="L769" s="28">
        <v>5.15519309043884</v>
      </c>
      <c r="M769" s="28">
        <v>499.0</v>
      </c>
      <c r="N769" s="29" t="b">
        <v>1</v>
      </c>
      <c r="O769" s="23" t="b">
        <v>1</v>
      </c>
      <c r="P769" s="23" t="b">
        <v>1</v>
      </c>
      <c r="Q769" s="23" t="b">
        <v>1</v>
      </c>
    </row>
    <row r="770">
      <c r="A770" s="24">
        <v>45913.729368817236</v>
      </c>
      <c r="B770" s="25">
        <v>15.0</v>
      </c>
      <c r="C770" s="25">
        <v>44.0</v>
      </c>
      <c r="D770" s="25" t="s">
        <v>545</v>
      </c>
      <c r="E770" s="25" t="s">
        <v>17</v>
      </c>
      <c r="F770" s="25" t="s">
        <v>11</v>
      </c>
      <c r="G770" s="25" t="s">
        <v>5962</v>
      </c>
      <c r="H770" s="25" t="s">
        <v>539</v>
      </c>
      <c r="I770" s="25" t="s">
        <v>5963</v>
      </c>
      <c r="J770" s="25" t="s">
        <v>5963</v>
      </c>
      <c r="K770" s="25">
        <v>100.0</v>
      </c>
      <c r="L770" s="25">
        <v>19.4393169879913</v>
      </c>
      <c r="M770" s="25">
        <v>257.0</v>
      </c>
      <c r="N770" s="26" t="b">
        <v>0</v>
      </c>
      <c r="O770" s="23" t="b">
        <v>1</v>
      </c>
      <c r="P770" s="23" t="b">
        <v>1</v>
      </c>
      <c r="Q770" s="23" t="b">
        <v>1</v>
      </c>
    </row>
    <row r="771">
      <c r="A771" s="27">
        <v>45913.72937193964</v>
      </c>
      <c r="B771" s="28">
        <v>14.0</v>
      </c>
      <c r="C771" s="28">
        <v>41.0</v>
      </c>
      <c r="D771" s="28" t="s">
        <v>515</v>
      </c>
      <c r="E771" s="28" t="s">
        <v>17</v>
      </c>
      <c r="F771" s="28" t="s">
        <v>11</v>
      </c>
      <c r="G771" s="28" t="s">
        <v>5964</v>
      </c>
      <c r="H771" s="28" t="s">
        <v>5965</v>
      </c>
      <c r="I771" s="28" t="s">
        <v>5885</v>
      </c>
      <c r="J771" s="28" t="s">
        <v>5885</v>
      </c>
      <c r="K771" s="28">
        <v>100.0</v>
      </c>
      <c r="L771" s="28">
        <v>20.2542161941528</v>
      </c>
      <c r="M771" s="28">
        <v>316.0</v>
      </c>
      <c r="N771" s="29" t="b">
        <v>0</v>
      </c>
      <c r="O771" s="23" t="b">
        <v>1</v>
      </c>
      <c r="P771" s="23" t="b">
        <v>1</v>
      </c>
      <c r="Q771" s="23" t="b">
        <v>1</v>
      </c>
    </row>
    <row r="772">
      <c r="A772" s="24">
        <v>45913.729372026515</v>
      </c>
      <c r="B772" s="25">
        <v>14.0</v>
      </c>
      <c r="C772" s="25">
        <v>41.0</v>
      </c>
      <c r="D772" s="25" t="s">
        <v>514</v>
      </c>
      <c r="E772" s="25" t="s">
        <v>17</v>
      </c>
      <c r="F772" s="25" t="s">
        <v>11</v>
      </c>
      <c r="G772" s="25" t="s">
        <v>5957</v>
      </c>
      <c r="H772" s="25" t="s">
        <v>3516</v>
      </c>
      <c r="I772" s="25" t="s">
        <v>5885</v>
      </c>
      <c r="J772" s="25" t="s">
        <v>5885</v>
      </c>
      <c r="K772" s="25">
        <v>100.0</v>
      </c>
      <c r="L772" s="25">
        <v>20.5310971736907</v>
      </c>
      <c r="M772" s="25">
        <v>257.0</v>
      </c>
      <c r="N772" s="26" t="b">
        <v>0</v>
      </c>
      <c r="O772" s="23" t="b">
        <v>1</v>
      </c>
      <c r="P772" s="23" t="b">
        <v>1</v>
      </c>
      <c r="Q772" s="23" t="b">
        <v>1</v>
      </c>
    </row>
    <row r="773">
      <c r="A773" s="27">
        <v>45913.729372249676</v>
      </c>
      <c r="B773" s="28">
        <v>15.0</v>
      </c>
      <c r="C773" s="28">
        <v>44.0</v>
      </c>
      <c r="D773" s="28" t="s">
        <v>542</v>
      </c>
      <c r="E773" s="28" t="s">
        <v>17</v>
      </c>
      <c r="F773" s="28" t="s">
        <v>11</v>
      </c>
      <c r="G773" s="28" t="s">
        <v>5966</v>
      </c>
      <c r="H773" s="28" t="s">
        <v>3525</v>
      </c>
      <c r="I773" s="28" t="s">
        <v>5963</v>
      </c>
      <c r="J773" s="28" t="s">
        <v>5963</v>
      </c>
      <c r="K773" s="28">
        <v>100.0</v>
      </c>
      <c r="L773" s="28">
        <v>19.924838066101</v>
      </c>
      <c r="M773" s="28">
        <v>235.0</v>
      </c>
      <c r="N773" s="29" t="b">
        <v>0</v>
      </c>
      <c r="O773" s="23" t="b">
        <v>1</v>
      </c>
      <c r="P773" s="23" t="b">
        <v>1</v>
      </c>
      <c r="Q773" s="23" t="b">
        <v>1</v>
      </c>
    </row>
    <row r="774">
      <c r="A774" s="24">
        <v>45913.72937301434</v>
      </c>
      <c r="B774" s="25">
        <v>15.0</v>
      </c>
      <c r="C774" s="25">
        <v>43.0</v>
      </c>
      <c r="D774" s="25" t="s">
        <v>537</v>
      </c>
      <c r="E774" s="25" t="s">
        <v>17</v>
      </c>
      <c r="F774" s="25" t="s">
        <v>11</v>
      </c>
      <c r="G774" s="25" t="s">
        <v>5962</v>
      </c>
      <c r="H774" s="25" t="s">
        <v>539</v>
      </c>
      <c r="I774" s="25" t="s">
        <v>5963</v>
      </c>
      <c r="J774" s="25" t="s">
        <v>5963</v>
      </c>
      <c r="K774" s="25">
        <v>100.0</v>
      </c>
      <c r="L774" s="25">
        <v>20.0464639663696</v>
      </c>
      <c r="M774" s="25">
        <v>257.0</v>
      </c>
      <c r="N774" s="26" t="b">
        <v>0</v>
      </c>
      <c r="O774" s="23" t="b">
        <v>1</v>
      </c>
      <c r="P774" s="23" t="b">
        <v>1</v>
      </c>
      <c r="Q774" s="23" t="b">
        <v>1</v>
      </c>
    </row>
    <row r="775">
      <c r="A775" s="27">
        <v>45913.72937422562</v>
      </c>
      <c r="B775" s="28">
        <v>14.0</v>
      </c>
      <c r="C775" s="28">
        <v>42.0</v>
      </c>
      <c r="D775" s="28" t="s">
        <v>524</v>
      </c>
      <c r="E775" s="28" t="s">
        <v>17</v>
      </c>
      <c r="F775" s="28" t="s">
        <v>11</v>
      </c>
      <c r="G775" s="28" t="s">
        <v>5957</v>
      </c>
      <c r="H775" s="28" t="s">
        <v>3516</v>
      </c>
      <c r="I775" s="28" t="s">
        <v>5885</v>
      </c>
      <c r="J775" s="28" t="s">
        <v>5885</v>
      </c>
      <c r="K775" s="28">
        <v>100.0</v>
      </c>
      <c r="L775" s="28">
        <v>20.5479278564453</v>
      </c>
      <c r="M775" s="28">
        <v>257.0</v>
      </c>
      <c r="N775" s="29" t="b">
        <v>0</v>
      </c>
      <c r="O775" s="23" t="b">
        <v>1</v>
      </c>
      <c r="P775" s="23" t="b">
        <v>0</v>
      </c>
      <c r="Q775" s="23" t="b">
        <v>1</v>
      </c>
      <c r="R775" s="23" t="s">
        <v>5967</v>
      </c>
    </row>
    <row r="776">
      <c r="A776" s="24">
        <v>45913.729376897754</v>
      </c>
      <c r="B776" s="25">
        <v>15.0</v>
      </c>
      <c r="C776" s="25">
        <v>44.0</v>
      </c>
      <c r="D776" s="25" t="s">
        <v>549</v>
      </c>
      <c r="E776" s="25" t="s">
        <v>17</v>
      </c>
      <c r="F776" s="25" t="s">
        <v>11</v>
      </c>
      <c r="G776" s="25" t="s">
        <v>5968</v>
      </c>
      <c r="H776" s="25" t="s">
        <v>3523</v>
      </c>
      <c r="I776" s="25" t="s">
        <v>5969</v>
      </c>
      <c r="J776" s="25" t="s">
        <v>5969</v>
      </c>
      <c r="K776" s="25">
        <v>100.0</v>
      </c>
      <c r="L776" s="25">
        <v>19.7881028652191</v>
      </c>
      <c r="M776" s="25">
        <v>25.0</v>
      </c>
      <c r="N776" s="26" t="b">
        <v>0</v>
      </c>
      <c r="O776" s="23" t="b">
        <v>1</v>
      </c>
      <c r="P776" s="23" t="b">
        <v>1</v>
      </c>
      <c r="Q776" s="23" t="b">
        <v>1</v>
      </c>
    </row>
    <row r="777">
      <c r="A777" s="27">
        <v>45913.72937717174</v>
      </c>
      <c r="B777" s="28">
        <v>15.0</v>
      </c>
      <c r="C777" s="28">
        <v>43.0</v>
      </c>
      <c r="D777" s="28" t="s">
        <v>528</v>
      </c>
      <c r="E777" s="28" t="s">
        <v>17</v>
      </c>
      <c r="F777" s="28" t="s">
        <v>11</v>
      </c>
      <c r="G777" s="28" t="s">
        <v>5970</v>
      </c>
      <c r="H777" s="28" t="s">
        <v>3522</v>
      </c>
      <c r="I777" s="28" t="s">
        <v>5963</v>
      </c>
      <c r="J777" s="28" t="s">
        <v>5963</v>
      </c>
      <c r="K777" s="28">
        <v>100.0</v>
      </c>
      <c r="L777" s="28">
        <v>20.4894590377807</v>
      </c>
      <c r="M777" s="28">
        <v>1.0</v>
      </c>
      <c r="N777" s="29" t="b">
        <v>0</v>
      </c>
      <c r="O777" s="23" t="b">
        <v>1</v>
      </c>
      <c r="P777" s="23" t="b">
        <v>0</v>
      </c>
      <c r="Q777" s="23" t="b">
        <v>1</v>
      </c>
      <c r="R777" s="23" t="s">
        <v>5971</v>
      </c>
    </row>
    <row r="778">
      <c r="A778" s="24">
        <v>45913.7293780513</v>
      </c>
      <c r="B778" s="25">
        <v>15.0</v>
      </c>
      <c r="C778" s="25">
        <v>44.0</v>
      </c>
      <c r="D778" s="25" t="s">
        <v>547</v>
      </c>
      <c r="E778" s="25" t="s">
        <v>17</v>
      </c>
      <c r="F778" s="25" t="s">
        <v>11</v>
      </c>
      <c r="G778" s="25" t="s">
        <v>5966</v>
      </c>
      <c r="H778" s="25" t="s">
        <v>3525</v>
      </c>
      <c r="I778" s="25" t="s">
        <v>5963</v>
      </c>
      <c r="J778" s="25" t="s">
        <v>5963</v>
      </c>
      <c r="K778" s="25">
        <v>100.0</v>
      </c>
      <c r="L778" s="25">
        <v>20.1970930099487</v>
      </c>
      <c r="M778" s="25">
        <v>235.0</v>
      </c>
      <c r="N778" s="26" t="b">
        <v>0</v>
      </c>
      <c r="O778" s="23" t="b">
        <v>1</v>
      </c>
      <c r="P778" s="23" t="b">
        <v>0</v>
      </c>
      <c r="Q778" s="23" t="b">
        <v>1</v>
      </c>
      <c r="R778" s="23" t="s">
        <v>5972</v>
      </c>
    </row>
    <row r="779">
      <c r="A779" s="27">
        <v>45913.72938079176</v>
      </c>
      <c r="B779" s="28">
        <v>14.0</v>
      </c>
      <c r="C779" s="28">
        <v>41.0</v>
      </c>
      <c r="D779" s="28" t="s">
        <v>518</v>
      </c>
      <c r="E779" s="28" t="s">
        <v>17</v>
      </c>
      <c r="F779" s="28" t="s">
        <v>11</v>
      </c>
      <c r="G779" s="28" t="s">
        <v>5888</v>
      </c>
      <c r="H779" s="28" t="s">
        <v>520</v>
      </c>
      <c r="I779" s="28" t="s">
        <v>5885</v>
      </c>
      <c r="J779" s="28" t="s">
        <v>5885</v>
      </c>
      <c r="K779" s="28">
        <v>100.0</v>
      </c>
      <c r="L779" s="28">
        <v>21.230908870697</v>
      </c>
      <c r="M779" s="28">
        <v>25.0</v>
      </c>
      <c r="N779" s="29" t="b">
        <v>0</v>
      </c>
      <c r="O779" s="23" t="b">
        <v>1</v>
      </c>
      <c r="P779" s="23" t="b">
        <v>1</v>
      </c>
      <c r="Q779" s="23" t="b">
        <v>1</v>
      </c>
    </row>
    <row r="780">
      <c r="A780" s="24">
        <v>45913.729383925405</v>
      </c>
      <c r="B780" s="25">
        <v>16.0</v>
      </c>
      <c r="C780" s="25">
        <v>48.0</v>
      </c>
      <c r="D780" s="25" t="s">
        <v>598</v>
      </c>
      <c r="E780" s="25" t="s">
        <v>17</v>
      </c>
      <c r="F780" s="25" t="s">
        <v>11</v>
      </c>
      <c r="G780" s="25" t="s">
        <v>5973</v>
      </c>
      <c r="H780" s="25" t="s">
        <v>5974</v>
      </c>
      <c r="I780" s="25" t="s">
        <v>5277</v>
      </c>
      <c r="J780" s="25" t="s">
        <v>5277</v>
      </c>
      <c r="K780" s="25">
        <v>100.0</v>
      </c>
      <c r="L780" s="25">
        <v>17.7356858253479</v>
      </c>
      <c r="M780" s="25">
        <v>316.0</v>
      </c>
      <c r="N780" s="26" t="b">
        <v>1</v>
      </c>
      <c r="O780" s="23" t="b">
        <v>1</v>
      </c>
      <c r="P780" s="23" t="b">
        <v>1</v>
      </c>
      <c r="Q780" s="23" t="b">
        <v>1</v>
      </c>
    </row>
    <row r="781">
      <c r="A781" s="27">
        <v>45913.729384523846</v>
      </c>
      <c r="B781" s="28">
        <v>15.0</v>
      </c>
      <c r="C781" s="28">
        <v>43.0</v>
      </c>
      <c r="D781" s="28" t="s">
        <v>531</v>
      </c>
      <c r="E781" s="28" t="s">
        <v>17</v>
      </c>
      <c r="F781" s="28" t="s">
        <v>11</v>
      </c>
      <c r="G781" s="28" t="s">
        <v>5968</v>
      </c>
      <c r="H781" s="28" t="s">
        <v>533</v>
      </c>
      <c r="I781" s="28" t="s">
        <v>5969</v>
      </c>
      <c r="J781" s="28" t="s">
        <v>5969</v>
      </c>
      <c r="K781" s="28">
        <v>100.0</v>
      </c>
      <c r="L781" s="28">
        <v>21.07723903656</v>
      </c>
      <c r="M781" s="28">
        <v>25.0</v>
      </c>
      <c r="N781" s="29" t="b">
        <v>0</v>
      </c>
      <c r="O781" s="23" t="b">
        <v>1</v>
      </c>
      <c r="P781" s="23" t="b">
        <v>1</v>
      </c>
      <c r="Q781" s="23" t="b">
        <v>1</v>
      </c>
    </row>
    <row r="782">
      <c r="A782" s="24">
        <v>45913.72938527204</v>
      </c>
      <c r="B782" s="25">
        <v>15.0</v>
      </c>
      <c r="C782" s="25">
        <v>44.0</v>
      </c>
      <c r="D782" s="25" t="s">
        <v>549</v>
      </c>
      <c r="E782" s="25" t="s">
        <v>17</v>
      </c>
      <c r="F782" s="25" t="s">
        <v>11</v>
      </c>
      <c r="G782" s="25" t="s">
        <v>5968</v>
      </c>
      <c r="H782" s="25" t="s">
        <v>3523</v>
      </c>
      <c r="I782" s="25" t="s">
        <v>5969</v>
      </c>
      <c r="J782" s="25" t="s">
        <v>5969</v>
      </c>
      <c r="K782" s="25">
        <v>100.0</v>
      </c>
      <c r="L782" s="25">
        <v>20.7242958545684</v>
      </c>
      <c r="M782" s="25">
        <v>25.0</v>
      </c>
      <c r="N782" s="26" t="b">
        <v>0</v>
      </c>
      <c r="O782" s="23" t="b">
        <v>1</v>
      </c>
      <c r="P782" s="23" t="b">
        <v>0</v>
      </c>
      <c r="Q782" s="23" t="b">
        <v>1</v>
      </c>
      <c r="R782" s="23" t="s">
        <v>5975</v>
      </c>
    </row>
    <row r="783">
      <c r="A783" s="27">
        <v>45913.729387623134</v>
      </c>
      <c r="B783" s="28">
        <v>15.0</v>
      </c>
      <c r="C783" s="28">
        <v>45.0</v>
      </c>
      <c r="D783" s="28" t="s">
        <v>557</v>
      </c>
      <c r="E783" s="28" t="s">
        <v>17</v>
      </c>
      <c r="F783" s="28" t="s">
        <v>11</v>
      </c>
      <c r="G783" s="28" t="s">
        <v>5968</v>
      </c>
      <c r="H783" s="28" t="s">
        <v>3523</v>
      </c>
      <c r="I783" s="28" t="s">
        <v>5969</v>
      </c>
      <c r="J783" s="28" t="s">
        <v>5969</v>
      </c>
      <c r="K783" s="28">
        <v>100.0</v>
      </c>
      <c r="L783" s="28">
        <v>20.0847470760345</v>
      </c>
      <c r="M783" s="28">
        <v>25.0</v>
      </c>
      <c r="N783" s="29" t="b">
        <v>0</v>
      </c>
      <c r="O783" s="23" t="b">
        <v>1</v>
      </c>
      <c r="P783" s="23" t="b">
        <v>1</v>
      </c>
      <c r="Q783" s="23" t="b">
        <v>1</v>
      </c>
    </row>
    <row r="784">
      <c r="A784" s="24">
        <v>45913.72938817434</v>
      </c>
      <c r="B784" s="25">
        <v>19.0</v>
      </c>
      <c r="C784" s="25">
        <v>57.0</v>
      </c>
      <c r="D784" s="25" t="s">
        <v>724</v>
      </c>
      <c r="E784" s="25" t="s">
        <v>17</v>
      </c>
      <c r="F784" s="25" t="s">
        <v>11</v>
      </c>
      <c r="G784" s="25" t="s">
        <v>5976</v>
      </c>
      <c r="H784" s="25" t="s">
        <v>725</v>
      </c>
      <c r="I784" s="25" t="s">
        <v>5934</v>
      </c>
      <c r="J784" s="25" t="s">
        <v>5934</v>
      </c>
      <c r="K784" s="25">
        <v>100.0</v>
      </c>
      <c r="L784" s="25">
        <v>9.02109885215759</v>
      </c>
      <c r="M784" s="25">
        <v>316.0</v>
      </c>
      <c r="N784" s="26" t="b">
        <v>1</v>
      </c>
      <c r="O784" s="23" t="b">
        <v>1</v>
      </c>
      <c r="P784" s="23" t="b">
        <v>1</v>
      </c>
      <c r="Q784" s="23" t="b">
        <v>1</v>
      </c>
    </row>
    <row r="785">
      <c r="A785" s="27">
        <v>45913.729388544154</v>
      </c>
      <c r="B785" s="28">
        <v>16.0</v>
      </c>
      <c r="C785" s="28">
        <v>46.0</v>
      </c>
      <c r="D785" s="28" t="s">
        <v>565</v>
      </c>
      <c r="E785" s="28" t="s">
        <v>17</v>
      </c>
      <c r="F785" s="28" t="s">
        <v>11</v>
      </c>
      <c r="G785" s="28" t="s">
        <v>5977</v>
      </c>
      <c r="H785" s="28" t="s">
        <v>3528</v>
      </c>
      <c r="I785" s="28" t="s">
        <v>5908</v>
      </c>
      <c r="J785" s="28" t="s">
        <v>5908</v>
      </c>
      <c r="K785" s="28">
        <v>100.0</v>
      </c>
      <c r="L785" s="28">
        <v>19.3861210346221</v>
      </c>
      <c r="M785" s="28">
        <v>235.0</v>
      </c>
      <c r="N785" s="29" t="b">
        <v>0</v>
      </c>
      <c r="O785" s="23" t="b">
        <v>1</v>
      </c>
      <c r="P785" s="23" t="b">
        <v>1</v>
      </c>
      <c r="Q785" s="23" t="b">
        <v>1</v>
      </c>
    </row>
    <row r="786">
      <c r="A786" s="24">
        <v>45913.72938882551</v>
      </c>
      <c r="B786" s="25">
        <v>16.0</v>
      </c>
      <c r="C786" s="25">
        <v>48.0</v>
      </c>
      <c r="D786" s="25" t="s">
        <v>596</v>
      </c>
      <c r="E786" s="25" t="s">
        <v>17</v>
      </c>
      <c r="F786" s="25" t="s">
        <v>11</v>
      </c>
      <c r="G786" s="25" t="s">
        <v>5978</v>
      </c>
      <c r="H786" s="25" t="s">
        <v>597</v>
      </c>
      <c r="I786" s="25" t="s">
        <v>5979</v>
      </c>
      <c r="J786" s="25" t="s">
        <v>5979</v>
      </c>
      <c r="K786" s="25">
        <v>100.0</v>
      </c>
      <c r="L786" s="25">
        <v>18.1758027076721</v>
      </c>
      <c r="M786" s="25">
        <v>257.0</v>
      </c>
      <c r="N786" s="26" t="b">
        <v>0</v>
      </c>
      <c r="O786" s="23" t="b">
        <v>1</v>
      </c>
      <c r="P786" s="23" t="b">
        <v>1</v>
      </c>
      <c r="Q786" s="23" t="b">
        <v>1</v>
      </c>
    </row>
    <row r="787">
      <c r="A787" s="27">
        <v>45913.7293893225</v>
      </c>
      <c r="B787" s="28">
        <v>21.0</v>
      </c>
      <c r="C787" s="28">
        <v>62.0</v>
      </c>
      <c r="D787" s="28" t="s">
        <v>791</v>
      </c>
      <c r="E787" s="28" t="s">
        <v>17</v>
      </c>
      <c r="F787" s="28" t="s">
        <v>11</v>
      </c>
      <c r="G787" s="28" t="s">
        <v>5980</v>
      </c>
      <c r="H787" s="28" t="s">
        <v>5981</v>
      </c>
      <c r="I787" s="28" t="s">
        <v>5288</v>
      </c>
      <c r="J787" s="28" t="s">
        <v>5288</v>
      </c>
      <c r="K787" s="28">
        <v>100.0</v>
      </c>
      <c r="L787" s="28">
        <v>5.11790585517883</v>
      </c>
      <c r="M787" s="28">
        <v>316.0</v>
      </c>
      <c r="N787" s="29" t="b">
        <v>1</v>
      </c>
      <c r="O787" s="23" t="b">
        <v>1</v>
      </c>
      <c r="P787" s="23" t="b">
        <v>1</v>
      </c>
      <c r="Q787" s="23" t="b">
        <v>1</v>
      </c>
    </row>
    <row r="788">
      <c r="A788" s="24">
        <v>45913.729398766016</v>
      </c>
      <c r="B788" s="25">
        <v>19.0</v>
      </c>
      <c r="C788" s="25">
        <v>55.0</v>
      </c>
      <c r="D788" s="25" t="s">
        <v>694</v>
      </c>
      <c r="E788" s="25" t="s">
        <v>17</v>
      </c>
      <c r="F788" s="25" t="s">
        <v>11</v>
      </c>
      <c r="G788" s="25" t="s">
        <v>5976</v>
      </c>
      <c r="H788" s="25" t="s">
        <v>3559</v>
      </c>
      <c r="I788" s="25" t="s">
        <v>5934</v>
      </c>
      <c r="J788" s="25" t="s">
        <v>5934</v>
      </c>
      <c r="K788" s="25">
        <v>100.0</v>
      </c>
      <c r="L788" s="25">
        <v>11.8353219032287</v>
      </c>
      <c r="M788" s="25">
        <v>316.0</v>
      </c>
      <c r="N788" s="26" t="b">
        <v>1</v>
      </c>
      <c r="O788" s="23" t="b">
        <v>1</v>
      </c>
      <c r="P788" s="23" t="b">
        <v>1</v>
      </c>
      <c r="Q788" s="23" t="b">
        <v>1</v>
      </c>
    </row>
    <row r="789">
      <c r="A789" s="27">
        <v>45913.72940175213</v>
      </c>
      <c r="B789" s="28">
        <v>15.0</v>
      </c>
      <c r="C789" s="28">
        <v>45.0</v>
      </c>
      <c r="D789" s="28" t="s">
        <v>560</v>
      </c>
      <c r="E789" s="28" t="s">
        <v>17</v>
      </c>
      <c r="F789" s="28" t="s">
        <v>11</v>
      </c>
      <c r="G789" s="28" t="s">
        <v>5982</v>
      </c>
      <c r="H789" s="28" t="s">
        <v>3527</v>
      </c>
      <c r="I789" s="28" t="s">
        <v>5969</v>
      </c>
      <c r="J789" s="28" t="s">
        <v>5969</v>
      </c>
      <c r="K789" s="28">
        <v>100.0</v>
      </c>
      <c r="L789" s="28">
        <v>20.6346309185028</v>
      </c>
      <c r="M789" s="28">
        <v>316.0</v>
      </c>
      <c r="N789" s="29" t="b">
        <v>1</v>
      </c>
      <c r="O789" s="23" t="b">
        <v>1</v>
      </c>
      <c r="P789" s="23" t="b">
        <v>1</v>
      </c>
      <c r="Q789" s="23" t="b">
        <v>1</v>
      </c>
    </row>
    <row r="790">
      <c r="A790" s="24">
        <v>45913.72940183633</v>
      </c>
      <c r="B790" s="25">
        <v>16.0</v>
      </c>
      <c r="C790" s="25">
        <v>48.0</v>
      </c>
      <c r="D790" s="25" t="s">
        <v>601</v>
      </c>
      <c r="E790" s="25" t="s">
        <v>17</v>
      </c>
      <c r="F790" s="25" t="s">
        <v>11</v>
      </c>
      <c r="G790" s="25" t="s">
        <v>5907</v>
      </c>
      <c r="H790" s="25" t="s">
        <v>3530</v>
      </c>
      <c r="I790" s="25" t="s">
        <v>5908</v>
      </c>
      <c r="J790" s="25" t="s">
        <v>5908</v>
      </c>
      <c r="K790" s="25">
        <v>100.0</v>
      </c>
      <c r="L790" s="25">
        <v>19.2815449237823</v>
      </c>
      <c r="M790" s="25">
        <v>25.0</v>
      </c>
      <c r="N790" s="26" t="b">
        <v>0</v>
      </c>
      <c r="O790" s="23" t="b">
        <v>1</v>
      </c>
      <c r="P790" s="23" t="b">
        <v>0</v>
      </c>
      <c r="Q790" s="23" t="b">
        <v>1</v>
      </c>
      <c r="R790" s="23" t="s">
        <v>5983</v>
      </c>
    </row>
    <row r="791">
      <c r="A791" s="27">
        <v>45913.72940227396</v>
      </c>
      <c r="B791" s="28">
        <v>15.0</v>
      </c>
      <c r="C791" s="28">
        <v>45.0</v>
      </c>
      <c r="D791" s="28" t="s">
        <v>563</v>
      </c>
      <c r="E791" s="28" t="s">
        <v>17</v>
      </c>
      <c r="F791" s="28" t="s">
        <v>11</v>
      </c>
      <c r="G791" s="28" t="s">
        <v>5968</v>
      </c>
      <c r="H791" s="28" t="s">
        <v>3523</v>
      </c>
      <c r="I791" s="28" t="s">
        <v>5969</v>
      </c>
      <c r="J791" s="28" t="s">
        <v>5969</v>
      </c>
      <c r="K791" s="28">
        <v>100.0</v>
      </c>
      <c r="L791" s="28">
        <v>20.5837700366973</v>
      </c>
      <c r="M791" s="28">
        <v>25.0</v>
      </c>
      <c r="N791" s="29" t="b">
        <v>0</v>
      </c>
      <c r="O791" s="23" t="b">
        <v>1</v>
      </c>
      <c r="P791" s="23" t="b">
        <v>1</v>
      </c>
      <c r="Q791" s="23" t="b">
        <v>1</v>
      </c>
    </row>
    <row r="792">
      <c r="A792" s="24">
        <v>45913.72940379052</v>
      </c>
      <c r="B792" s="25">
        <v>17.0</v>
      </c>
      <c r="C792" s="25">
        <v>49.0</v>
      </c>
      <c r="D792" s="25" t="s">
        <v>609</v>
      </c>
      <c r="E792" s="25" t="s">
        <v>17</v>
      </c>
      <c r="F792" s="25" t="s">
        <v>11</v>
      </c>
      <c r="G792" s="25" t="s">
        <v>5984</v>
      </c>
      <c r="H792" s="25" t="s">
        <v>3539</v>
      </c>
      <c r="I792" s="25" t="s">
        <v>5279</v>
      </c>
      <c r="J792" s="25" t="s">
        <v>5279</v>
      </c>
      <c r="K792" s="25">
        <v>100.0</v>
      </c>
      <c r="L792" s="25">
        <v>19.0589439868927</v>
      </c>
      <c r="M792" s="25">
        <v>257.0</v>
      </c>
      <c r="N792" s="26" t="b">
        <v>0</v>
      </c>
      <c r="O792" s="23" t="b">
        <v>1</v>
      </c>
      <c r="P792" s="23" t="b">
        <v>1</v>
      </c>
      <c r="Q792" s="23" t="b">
        <v>1</v>
      </c>
    </row>
    <row r="793">
      <c r="A793" s="27">
        <v>45913.72940401679</v>
      </c>
      <c r="B793" s="28">
        <v>21.0</v>
      </c>
      <c r="C793" s="28">
        <v>63.0</v>
      </c>
      <c r="D793" s="28" t="s">
        <v>802</v>
      </c>
      <c r="E793" s="28" t="s">
        <v>17</v>
      </c>
      <c r="F793" s="28" t="s">
        <v>11</v>
      </c>
      <c r="G793" s="28" t="s">
        <v>5985</v>
      </c>
      <c r="H793" s="28" t="s">
        <v>3582</v>
      </c>
      <c r="I793" s="28" t="s">
        <v>5288</v>
      </c>
      <c r="J793" s="28" t="s">
        <v>5288</v>
      </c>
      <c r="K793" s="28">
        <v>100.0</v>
      </c>
      <c r="L793" s="28">
        <v>6.31517219543457</v>
      </c>
      <c r="M793" s="28">
        <v>373.0</v>
      </c>
      <c r="N793" s="29" t="b">
        <v>1</v>
      </c>
      <c r="O793" s="23" t="b">
        <v>1</v>
      </c>
      <c r="P793" s="23" t="b">
        <v>1</v>
      </c>
      <c r="Q793" s="23" t="b">
        <v>1</v>
      </c>
    </row>
    <row r="794">
      <c r="A794" s="24">
        <v>45913.729404706086</v>
      </c>
      <c r="B794" s="25">
        <v>15.0</v>
      </c>
      <c r="C794" s="25">
        <v>45.0</v>
      </c>
      <c r="D794" s="25" t="s">
        <v>559</v>
      </c>
      <c r="E794" s="25" t="s">
        <v>17</v>
      </c>
      <c r="F794" s="25" t="s">
        <v>11</v>
      </c>
      <c r="G794" s="25" t="s">
        <v>5962</v>
      </c>
      <c r="H794" s="25" t="s">
        <v>539</v>
      </c>
      <c r="I794" s="25" t="s">
        <v>5963</v>
      </c>
      <c r="J794" s="25" t="s">
        <v>5963</v>
      </c>
      <c r="K794" s="25">
        <v>100.0</v>
      </c>
      <c r="L794" s="25">
        <v>21.0638391971588</v>
      </c>
      <c r="M794" s="25">
        <v>257.0</v>
      </c>
      <c r="N794" s="26" t="b">
        <v>0</v>
      </c>
      <c r="O794" s="23" t="b">
        <v>1</v>
      </c>
      <c r="P794" s="23" t="b">
        <v>1</v>
      </c>
      <c r="Q794" s="23" t="b">
        <v>1</v>
      </c>
    </row>
    <row r="795">
      <c r="A795" s="27">
        <v>45913.72940517696</v>
      </c>
      <c r="B795" s="28">
        <v>16.0</v>
      </c>
      <c r="C795" s="28">
        <v>46.0</v>
      </c>
      <c r="D795" s="28" t="s">
        <v>574</v>
      </c>
      <c r="E795" s="28" t="s">
        <v>17</v>
      </c>
      <c r="F795" s="28" t="s">
        <v>11</v>
      </c>
      <c r="G795" s="28" t="s">
        <v>5986</v>
      </c>
      <c r="H795" s="28" t="s">
        <v>3531</v>
      </c>
      <c r="I795" s="28" t="s">
        <v>5908</v>
      </c>
      <c r="J795" s="28" t="s">
        <v>5908</v>
      </c>
      <c r="K795" s="28">
        <v>100.0</v>
      </c>
      <c r="L795" s="28">
        <v>20.6129360198974</v>
      </c>
      <c r="M795" s="28">
        <v>16.0</v>
      </c>
      <c r="N795" s="29" t="b">
        <v>0</v>
      </c>
      <c r="O795" s="23" t="b">
        <v>1</v>
      </c>
      <c r="P795" s="23" t="b">
        <v>1</v>
      </c>
      <c r="Q795" s="23" t="b">
        <v>1</v>
      </c>
    </row>
    <row r="796">
      <c r="A796" s="24">
        <v>45913.7294056492</v>
      </c>
      <c r="B796" s="25">
        <v>18.0</v>
      </c>
      <c r="C796" s="25">
        <v>52.0</v>
      </c>
      <c r="D796" s="25" t="s">
        <v>647</v>
      </c>
      <c r="E796" s="25" t="s">
        <v>17</v>
      </c>
      <c r="F796" s="25" t="s">
        <v>11</v>
      </c>
      <c r="G796" s="25" t="s">
        <v>5987</v>
      </c>
      <c r="H796" s="25" t="s">
        <v>3548</v>
      </c>
      <c r="I796" s="25" t="s">
        <v>5918</v>
      </c>
      <c r="J796" s="25" t="s">
        <v>5918</v>
      </c>
      <c r="K796" s="25">
        <v>100.0</v>
      </c>
      <c r="L796" s="25">
        <v>17.050418138504</v>
      </c>
      <c r="M796" s="25">
        <v>316.0</v>
      </c>
      <c r="N796" s="26" t="b">
        <v>1</v>
      </c>
      <c r="O796" s="23" t="b">
        <v>1</v>
      </c>
      <c r="P796" s="23" t="b">
        <v>1</v>
      </c>
      <c r="Q796" s="23" t="b">
        <v>1</v>
      </c>
    </row>
    <row r="797">
      <c r="A797" s="27">
        <v>45913.729406008635</v>
      </c>
      <c r="B797" s="28">
        <v>22.0</v>
      </c>
      <c r="C797" s="28">
        <v>64.0</v>
      </c>
      <c r="D797" s="28" t="s">
        <v>812</v>
      </c>
      <c r="E797" s="28" t="s">
        <v>17</v>
      </c>
      <c r="F797" s="28" t="s">
        <v>11</v>
      </c>
      <c r="G797" s="28" t="s">
        <v>5988</v>
      </c>
      <c r="H797" s="28" t="s">
        <v>3586</v>
      </c>
      <c r="I797" s="28" t="s">
        <v>5989</v>
      </c>
      <c r="J797" s="28" t="s">
        <v>5989</v>
      </c>
      <c r="K797" s="28">
        <v>100.0</v>
      </c>
      <c r="L797" s="28">
        <v>6.37313890457153</v>
      </c>
      <c r="M797" s="28">
        <v>373.0</v>
      </c>
      <c r="N797" s="29" t="b">
        <v>1</v>
      </c>
      <c r="O797" s="23" t="b">
        <v>1</v>
      </c>
      <c r="P797" s="23" t="b">
        <v>1</v>
      </c>
      <c r="Q797" s="23" t="b">
        <v>1</v>
      </c>
    </row>
    <row r="798">
      <c r="A798" s="24">
        <v>45913.72940646803</v>
      </c>
      <c r="B798" s="25">
        <v>16.0</v>
      </c>
      <c r="C798" s="25">
        <v>46.0</v>
      </c>
      <c r="D798" s="25" t="s">
        <v>571</v>
      </c>
      <c r="E798" s="25" t="s">
        <v>17</v>
      </c>
      <c r="F798" s="25" t="s">
        <v>11</v>
      </c>
      <c r="G798" s="25" t="s">
        <v>5907</v>
      </c>
      <c r="H798" s="25" t="s">
        <v>3530</v>
      </c>
      <c r="I798" s="25" t="s">
        <v>5908</v>
      </c>
      <c r="J798" s="25" t="s">
        <v>5908</v>
      </c>
      <c r="K798" s="25">
        <v>100.0</v>
      </c>
      <c r="L798" s="25">
        <v>20.8267929553985</v>
      </c>
      <c r="M798" s="25">
        <v>25.0</v>
      </c>
      <c r="N798" s="26" t="b">
        <v>0</v>
      </c>
      <c r="O798" s="23" t="b">
        <v>1</v>
      </c>
      <c r="P798" s="23" t="b">
        <v>1</v>
      </c>
      <c r="Q798" s="23" t="b">
        <v>1</v>
      </c>
    </row>
    <row r="799">
      <c r="A799" s="27">
        <v>45913.7294070295</v>
      </c>
      <c r="B799" s="28">
        <v>21.0</v>
      </c>
      <c r="C799" s="28">
        <v>61.0</v>
      </c>
      <c r="D799" s="28" t="s">
        <v>778</v>
      </c>
      <c r="E799" s="28" t="s">
        <v>17</v>
      </c>
      <c r="F799" s="28" t="s">
        <v>11</v>
      </c>
      <c r="G799" s="28" t="s">
        <v>5990</v>
      </c>
      <c r="H799" s="28" t="s">
        <v>780</v>
      </c>
      <c r="I799" s="28" t="s">
        <v>5288</v>
      </c>
      <c r="J799" s="28" t="s">
        <v>5288</v>
      </c>
      <c r="K799" s="28">
        <v>100.0</v>
      </c>
      <c r="L799" s="28">
        <v>7.26710295677185</v>
      </c>
      <c r="M799" s="28">
        <v>499.0</v>
      </c>
      <c r="N799" s="29" t="b">
        <v>1</v>
      </c>
      <c r="O799" s="23" t="b">
        <v>1</v>
      </c>
      <c r="P799" s="23" t="b">
        <v>1</v>
      </c>
      <c r="Q799" s="23" t="b">
        <v>1</v>
      </c>
    </row>
    <row r="800">
      <c r="A800" s="24">
        <v>45913.729407227045</v>
      </c>
      <c r="B800" s="25">
        <v>17.0</v>
      </c>
      <c r="C800" s="25">
        <v>50.0</v>
      </c>
      <c r="D800" s="25" t="s">
        <v>632</v>
      </c>
      <c r="E800" s="25" t="s">
        <v>17</v>
      </c>
      <c r="F800" s="25" t="s">
        <v>11</v>
      </c>
      <c r="G800" s="25" t="s">
        <v>5991</v>
      </c>
      <c r="H800" s="25" t="s">
        <v>633</v>
      </c>
      <c r="I800" s="25" t="s">
        <v>5279</v>
      </c>
      <c r="J800" s="25" t="s">
        <v>5279</v>
      </c>
      <c r="K800" s="25">
        <v>100.0</v>
      </c>
      <c r="L800" s="25">
        <v>18.820473909378</v>
      </c>
      <c r="M800" s="25">
        <v>25.0</v>
      </c>
      <c r="N800" s="26" t="b">
        <v>0</v>
      </c>
      <c r="O800" s="23" t="b">
        <v>1</v>
      </c>
      <c r="P800" s="23" t="b">
        <v>1</v>
      </c>
      <c r="Q800" s="23" t="b">
        <v>1</v>
      </c>
    </row>
    <row r="801">
      <c r="A801" s="27">
        <v>45913.72940724885</v>
      </c>
      <c r="B801" s="28">
        <v>17.0</v>
      </c>
      <c r="C801" s="28">
        <v>49.0</v>
      </c>
      <c r="D801" s="28" t="s">
        <v>612</v>
      </c>
      <c r="E801" s="28" t="s">
        <v>17</v>
      </c>
      <c r="F801" s="28" t="s">
        <v>11</v>
      </c>
      <c r="G801" s="28" t="s">
        <v>5914</v>
      </c>
      <c r="H801" s="28" t="s">
        <v>3540</v>
      </c>
      <c r="I801" s="28" t="s">
        <v>5279</v>
      </c>
      <c r="J801" s="28" t="s">
        <v>5279</v>
      </c>
      <c r="K801" s="28">
        <v>100.0</v>
      </c>
      <c r="L801" s="28">
        <v>19.3392660617828</v>
      </c>
      <c r="M801" s="28">
        <v>316.0</v>
      </c>
      <c r="N801" s="29" t="b">
        <v>1</v>
      </c>
      <c r="O801" s="23" t="b">
        <v>1</v>
      </c>
      <c r="P801" s="23" t="b">
        <v>1</v>
      </c>
      <c r="Q801" s="23" t="b">
        <v>1</v>
      </c>
    </row>
    <row r="802">
      <c r="A802" s="24">
        <v>45913.729407417755</v>
      </c>
      <c r="B802" s="25">
        <v>16.0</v>
      </c>
      <c r="C802" s="25">
        <v>48.0</v>
      </c>
      <c r="D802" s="25" t="s">
        <v>603</v>
      </c>
      <c r="E802" s="25" t="s">
        <v>17</v>
      </c>
      <c r="F802" s="25" t="s">
        <v>11</v>
      </c>
      <c r="G802" s="25" t="s">
        <v>5977</v>
      </c>
      <c r="H802" s="25" t="s">
        <v>3528</v>
      </c>
      <c r="I802" s="25" t="s">
        <v>5908</v>
      </c>
      <c r="J802" s="25" t="s">
        <v>5908</v>
      </c>
      <c r="K802" s="25">
        <v>100.0</v>
      </c>
      <c r="L802" s="25">
        <v>19.7009570598602</v>
      </c>
      <c r="M802" s="25">
        <v>235.0</v>
      </c>
      <c r="N802" s="26" t="b">
        <v>0</v>
      </c>
      <c r="O802" s="23" t="b">
        <v>1</v>
      </c>
      <c r="P802" s="23" t="b">
        <v>1</v>
      </c>
      <c r="Q802" s="23" t="b">
        <v>1</v>
      </c>
    </row>
    <row r="803">
      <c r="A803" s="27">
        <v>45913.72940768442</v>
      </c>
      <c r="B803" s="28">
        <v>17.0</v>
      </c>
      <c r="C803" s="28">
        <v>50.0</v>
      </c>
      <c r="D803" s="28" t="s">
        <v>623</v>
      </c>
      <c r="E803" s="28" t="s">
        <v>17</v>
      </c>
      <c r="F803" s="28" t="s">
        <v>11</v>
      </c>
      <c r="G803" s="28" t="s">
        <v>5984</v>
      </c>
      <c r="H803" s="28" t="s">
        <v>3539</v>
      </c>
      <c r="I803" s="28" t="s">
        <v>5279</v>
      </c>
      <c r="J803" s="28" t="s">
        <v>5279</v>
      </c>
      <c r="K803" s="28">
        <v>100.0</v>
      </c>
      <c r="L803" s="28">
        <v>19.1485297679901</v>
      </c>
      <c r="M803" s="28">
        <v>257.0</v>
      </c>
      <c r="N803" s="29" t="b">
        <v>0</v>
      </c>
      <c r="O803" s="23" t="b">
        <v>1</v>
      </c>
      <c r="P803" s="23" t="b">
        <v>1</v>
      </c>
      <c r="Q803" s="23" t="b">
        <v>1</v>
      </c>
    </row>
    <row r="804">
      <c r="A804" s="24">
        <v>45913.729407708204</v>
      </c>
      <c r="B804" s="25">
        <v>16.0</v>
      </c>
      <c r="C804" s="25">
        <v>47.0</v>
      </c>
      <c r="D804" s="25" t="s">
        <v>589</v>
      </c>
      <c r="E804" s="25" t="s">
        <v>17</v>
      </c>
      <c r="F804" s="25" t="s">
        <v>11</v>
      </c>
      <c r="G804" s="25" t="s">
        <v>5992</v>
      </c>
      <c r="H804" s="25" t="s">
        <v>5993</v>
      </c>
      <c r="I804" s="25" t="s">
        <v>5979</v>
      </c>
      <c r="J804" s="25" t="s">
        <v>5979</v>
      </c>
      <c r="K804" s="25">
        <v>100.0</v>
      </c>
      <c r="L804" s="25">
        <v>19.996069908142</v>
      </c>
      <c r="M804" s="25">
        <v>1.0</v>
      </c>
      <c r="N804" s="26" t="b">
        <v>0</v>
      </c>
      <c r="O804" s="23" t="b">
        <v>1</v>
      </c>
      <c r="P804" s="23" t="b">
        <v>1</v>
      </c>
      <c r="Q804" s="23" t="b">
        <v>1</v>
      </c>
    </row>
    <row r="805">
      <c r="A805" s="27">
        <v>45913.729407875166</v>
      </c>
      <c r="B805" s="28">
        <v>16.0</v>
      </c>
      <c r="C805" s="28">
        <v>47.0</v>
      </c>
      <c r="D805" s="28" t="s">
        <v>587</v>
      </c>
      <c r="E805" s="28" t="s">
        <v>17</v>
      </c>
      <c r="F805" s="28" t="s">
        <v>11</v>
      </c>
      <c r="G805" s="28" t="s">
        <v>5907</v>
      </c>
      <c r="H805" s="28" t="s">
        <v>3530</v>
      </c>
      <c r="I805" s="28" t="s">
        <v>5908</v>
      </c>
      <c r="J805" s="28" t="s">
        <v>5908</v>
      </c>
      <c r="K805" s="28">
        <v>100.0</v>
      </c>
      <c r="L805" s="28">
        <v>20.0227420330047</v>
      </c>
      <c r="M805" s="28">
        <v>25.0</v>
      </c>
      <c r="N805" s="29" t="b">
        <v>0</v>
      </c>
      <c r="O805" s="23" t="b">
        <v>1</v>
      </c>
      <c r="P805" s="23" t="b">
        <v>1</v>
      </c>
      <c r="Q805" s="23" t="b">
        <v>1</v>
      </c>
    </row>
    <row r="806">
      <c r="A806" s="24">
        <v>45913.72940835757</v>
      </c>
      <c r="B806" s="25">
        <v>17.0</v>
      </c>
      <c r="C806" s="25">
        <v>50.0</v>
      </c>
      <c r="D806" s="25" t="s">
        <v>627</v>
      </c>
      <c r="E806" s="25" t="s">
        <v>17</v>
      </c>
      <c r="F806" s="25" t="s">
        <v>11</v>
      </c>
      <c r="G806" s="25" t="s">
        <v>5991</v>
      </c>
      <c r="H806" s="25" t="s">
        <v>3544</v>
      </c>
      <c r="I806" s="25" t="s">
        <v>5279</v>
      </c>
      <c r="J806" s="25" t="s">
        <v>5279</v>
      </c>
      <c r="K806" s="25">
        <v>100.0</v>
      </c>
      <c r="L806" s="25">
        <v>19.0517811775207</v>
      </c>
      <c r="M806" s="25">
        <v>25.0</v>
      </c>
      <c r="N806" s="26" t="b">
        <v>0</v>
      </c>
      <c r="O806" s="23" t="b">
        <v>1</v>
      </c>
      <c r="P806" s="23" t="b">
        <v>1</v>
      </c>
      <c r="Q806" s="23" t="b">
        <v>1</v>
      </c>
    </row>
    <row r="807">
      <c r="A807" s="27">
        <v>45913.729408658735</v>
      </c>
      <c r="B807" s="28">
        <v>17.0</v>
      </c>
      <c r="C807" s="28">
        <v>51.0</v>
      </c>
      <c r="D807" s="28" t="s">
        <v>635</v>
      </c>
      <c r="E807" s="28" t="s">
        <v>17</v>
      </c>
      <c r="F807" s="28" t="s">
        <v>11</v>
      </c>
      <c r="G807" s="28" t="s">
        <v>5984</v>
      </c>
      <c r="H807" s="28" t="s">
        <v>3539</v>
      </c>
      <c r="I807" s="28" t="s">
        <v>5279</v>
      </c>
      <c r="J807" s="28" t="s">
        <v>5279</v>
      </c>
      <c r="K807" s="28">
        <v>100.0</v>
      </c>
      <c r="L807" s="28">
        <v>18.914094209671</v>
      </c>
      <c r="M807" s="28">
        <v>257.0</v>
      </c>
      <c r="N807" s="29" t="b">
        <v>0</v>
      </c>
      <c r="O807" s="23" t="b">
        <v>1</v>
      </c>
      <c r="P807" s="23" t="b">
        <v>1</v>
      </c>
      <c r="Q807" s="23" t="b">
        <v>1</v>
      </c>
    </row>
    <row r="808">
      <c r="A808" s="24">
        <v>45913.72940918492</v>
      </c>
      <c r="B808" s="25">
        <v>16.0</v>
      </c>
      <c r="C808" s="25">
        <v>46.0</v>
      </c>
      <c r="D808" s="25" t="s">
        <v>577</v>
      </c>
      <c r="E808" s="25" t="s">
        <v>17</v>
      </c>
      <c r="F808" s="25" t="s">
        <v>11</v>
      </c>
      <c r="G808" s="25" t="s">
        <v>5978</v>
      </c>
      <c r="H808" s="25" t="s">
        <v>3532</v>
      </c>
      <c r="I808" s="25" t="s">
        <v>5979</v>
      </c>
      <c r="J808" s="25" t="s">
        <v>5979</v>
      </c>
      <c r="K808" s="25">
        <v>100.0</v>
      </c>
      <c r="L808" s="25">
        <v>20.923129081726</v>
      </c>
      <c r="M808" s="25">
        <v>257.0</v>
      </c>
      <c r="N808" s="26" t="b">
        <v>0</v>
      </c>
      <c r="O808" s="23" t="b">
        <v>1</v>
      </c>
      <c r="P808" s="23" t="b">
        <v>1</v>
      </c>
      <c r="Q808" s="23" t="b">
        <v>1</v>
      </c>
    </row>
    <row r="809">
      <c r="A809" s="27">
        <v>45913.72940946361</v>
      </c>
      <c r="B809" s="28">
        <v>15.0</v>
      </c>
      <c r="C809" s="28">
        <v>44.0</v>
      </c>
      <c r="D809" s="28" t="s">
        <v>550</v>
      </c>
      <c r="E809" s="28" t="s">
        <v>17</v>
      </c>
      <c r="F809" s="28" t="s">
        <v>11</v>
      </c>
      <c r="G809" s="28" t="s">
        <v>5994</v>
      </c>
      <c r="H809" s="28" t="s">
        <v>3526</v>
      </c>
      <c r="I809" s="28" t="s">
        <v>5891</v>
      </c>
      <c r="J809" s="28" t="s">
        <v>5891</v>
      </c>
      <c r="K809" s="28">
        <v>100.0</v>
      </c>
      <c r="L809" s="28">
        <v>22.6136500835418</v>
      </c>
      <c r="M809" s="28">
        <v>430.0</v>
      </c>
      <c r="N809" s="29" t="b">
        <v>0</v>
      </c>
      <c r="O809" s="23" t="b">
        <v>1</v>
      </c>
      <c r="P809" s="23" t="b">
        <v>0</v>
      </c>
      <c r="Q809" s="23" t="b">
        <v>1</v>
      </c>
      <c r="R809" s="23" t="s">
        <v>5972</v>
      </c>
    </row>
    <row r="810">
      <c r="A810" s="24">
        <v>45913.7294098809</v>
      </c>
      <c r="B810" s="25">
        <v>21.0</v>
      </c>
      <c r="C810" s="25">
        <v>63.0</v>
      </c>
      <c r="D810" s="25" t="s">
        <v>794</v>
      </c>
      <c r="E810" s="25" t="s">
        <v>17</v>
      </c>
      <c r="F810" s="25" t="s">
        <v>11</v>
      </c>
      <c r="G810" s="25" t="s">
        <v>5990</v>
      </c>
      <c r="H810" s="25" t="s">
        <v>780</v>
      </c>
      <c r="I810" s="25" t="s">
        <v>5288</v>
      </c>
      <c r="J810" s="25" t="s">
        <v>5288</v>
      </c>
      <c r="K810" s="25">
        <v>100.0</v>
      </c>
      <c r="L810" s="25">
        <v>6.90133881568908</v>
      </c>
      <c r="M810" s="25">
        <v>499.0</v>
      </c>
      <c r="N810" s="26" t="b">
        <v>1</v>
      </c>
      <c r="O810" s="23" t="b">
        <v>1</v>
      </c>
      <c r="P810" s="23" t="b">
        <v>1</v>
      </c>
      <c r="Q810" s="23" t="b">
        <v>1</v>
      </c>
    </row>
    <row r="811">
      <c r="A811" s="27">
        <v>45913.72941006197</v>
      </c>
      <c r="B811" s="28">
        <v>16.0</v>
      </c>
      <c r="C811" s="28">
        <v>47.0</v>
      </c>
      <c r="D811" s="28" t="s">
        <v>583</v>
      </c>
      <c r="E811" s="28" t="s">
        <v>17</v>
      </c>
      <c r="F811" s="28" t="s">
        <v>11</v>
      </c>
      <c r="G811" s="28" t="s">
        <v>5978</v>
      </c>
      <c r="H811" s="28" t="s">
        <v>3532</v>
      </c>
      <c r="I811" s="28" t="s">
        <v>5979</v>
      </c>
      <c r="J811" s="28" t="s">
        <v>5979</v>
      </c>
      <c r="K811" s="28">
        <v>100.0</v>
      </c>
      <c r="L811" s="28">
        <v>20.8089170455932</v>
      </c>
      <c r="M811" s="28">
        <v>257.0</v>
      </c>
      <c r="N811" s="29" t="b">
        <v>0</v>
      </c>
      <c r="O811" s="23" t="b">
        <v>1</v>
      </c>
      <c r="P811" s="23" t="b">
        <v>1</v>
      </c>
      <c r="Q811" s="23" t="b">
        <v>1</v>
      </c>
    </row>
    <row r="812">
      <c r="A812" s="24">
        <v>45913.7294218175</v>
      </c>
      <c r="B812" s="25">
        <v>18.0</v>
      </c>
      <c r="C812" s="25">
        <v>52.0</v>
      </c>
      <c r="D812" s="25" t="s">
        <v>641</v>
      </c>
      <c r="E812" s="25" t="s">
        <v>17</v>
      </c>
      <c r="F812" s="25" t="s">
        <v>11</v>
      </c>
      <c r="G812" s="25" t="s">
        <v>5995</v>
      </c>
      <c r="H812" s="25" t="s">
        <v>3546</v>
      </c>
      <c r="I812" s="25" t="s">
        <v>5918</v>
      </c>
      <c r="J812" s="25" t="s">
        <v>5918</v>
      </c>
      <c r="K812" s="25">
        <v>100.0</v>
      </c>
      <c r="L812" s="25">
        <v>19.0440771579742</v>
      </c>
      <c r="M812" s="25">
        <v>1.0</v>
      </c>
      <c r="N812" s="26" t="b">
        <v>0</v>
      </c>
      <c r="O812" s="23" t="b">
        <v>1</v>
      </c>
      <c r="P812" s="23" t="b">
        <v>1</v>
      </c>
      <c r="Q812" s="23" t="b">
        <v>1</v>
      </c>
    </row>
    <row r="813">
      <c r="A813" s="27">
        <v>45913.72942210758</v>
      </c>
      <c r="B813" s="28">
        <v>18.0</v>
      </c>
      <c r="C813" s="28">
        <v>53.0</v>
      </c>
      <c r="D813" s="28" t="s">
        <v>670</v>
      </c>
      <c r="E813" s="28" t="s">
        <v>17</v>
      </c>
      <c r="F813" s="28" t="s">
        <v>11</v>
      </c>
      <c r="G813" s="28" t="s">
        <v>5996</v>
      </c>
      <c r="H813" s="28" t="s">
        <v>657</v>
      </c>
      <c r="I813" s="28" t="s">
        <v>5918</v>
      </c>
      <c r="J813" s="28" t="s">
        <v>5918</v>
      </c>
      <c r="K813" s="28">
        <v>100.0</v>
      </c>
      <c r="L813" s="28">
        <v>16.7608659267425</v>
      </c>
      <c r="M813" s="28">
        <v>25.0</v>
      </c>
      <c r="N813" s="29" t="b">
        <v>0</v>
      </c>
      <c r="O813" s="23" t="b">
        <v>1</v>
      </c>
      <c r="P813" s="23" t="b">
        <v>1</v>
      </c>
      <c r="Q813" s="23" t="b">
        <v>1</v>
      </c>
    </row>
    <row r="814">
      <c r="A814" s="24">
        <v>45913.72942365081</v>
      </c>
      <c r="B814" s="25">
        <v>18.0</v>
      </c>
      <c r="C814" s="25">
        <v>52.0</v>
      </c>
      <c r="D814" s="25" t="s">
        <v>644</v>
      </c>
      <c r="E814" s="25" t="s">
        <v>17</v>
      </c>
      <c r="F814" s="25" t="s">
        <v>11</v>
      </c>
      <c r="G814" s="25" t="s">
        <v>5997</v>
      </c>
      <c r="H814" s="25" t="s">
        <v>3547</v>
      </c>
      <c r="I814" s="25" t="s">
        <v>5918</v>
      </c>
      <c r="J814" s="25" t="s">
        <v>5918</v>
      </c>
      <c r="K814" s="25">
        <v>100.0</v>
      </c>
      <c r="L814" s="25">
        <v>18.7825860977172</v>
      </c>
      <c r="M814" s="25">
        <v>257.0</v>
      </c>
      <c r="N814" s="26" t="b">
        <v>0</v>
      </c>
      <c r="O814" s="23" t="b">
        <v>1</v>
      </c>
      <c r="P814" s="23" t="b">
        <v>0</v>
      </c>
      <c r="Q814" s="23" t="b">
        <v>1</v>
      </c>
      <c r="R814" s="23" t="s">
        <v>5998</v>
      </c>
    </row>
    <row r="815">
      <c r="A815" s="27">
        <v>45913.72942441384</v>
      </c>
      <c r="B815" s="28">
        <v>18.0</v>
      </c>
      <c r="C815" s="28">
        <v>52.0</v>
      </c>
      <c r="D815" s="28" t="s">
        <v>653</v>
      </c>
      <c r="E815" s="28" t="s">
        <v>17</v>
      </c>
      <c r="F815" s="28" t="s">
        <v>11</v>
      </c>
      <c r="G815" s="28" t="s">
        <v>5995</v>
      </c>
      <c r="H815" s="28" t="s">
        <v>3546</v>
      </c>
      <c r="I815" s="28" t="s">
        <v>5918</v>
      </c>
      <c r="J815" s="28" t="s">
        <v>5918</v>
      </c>
      <c r="K815" s="28">
        <v>100.0</v>
      </c>
      <c r="L815" s="28">
        <v>18.2892937660217</v>
      </c>
      <c r="M815" s="28">
        <v>1.0</v>
      </c>
      <c r="N815" s="29" t="b">
        <v>0</v>
      </c>
      <c r="O815" s="23" t="b">
        <v>1</v>
      </c>
      <c r="P815" s="23" t="b">
        <v>1</v>
      </c>
      <c r="Q815" s="23" t="b">
        <v>1</v>
      </c>
    </row>
    <row r="816">
      <c r="A816" s="24">
        <v>45913.72942555737</v>
      </c>
      <c r="B816" s="25">
        <v>18.0</v>
      </c>
      <c r="C816" s="25">
        <v>53.0</v>
      </c>
      <c r="D816" s="25" t="s">
        <v>661</v>
      </c>
      <c r="E816" s="25" t="s">
        <v>17</v>
      </c>
      <c r="F816" s="25" t="s">
        <v>11</v>
      </c>
      <c r="G816" s="25" t="s">
        <v>5997</v>
      </c>
      <c r="H816" s="25" t="s">
        <v>5999</v>
      </c>
      <c r="I816" s="25" t="s">
        <v>5918</v>
      </c>
      <c r="J816" s="25" t="s">
        <v>5918</v>
      </c>
      <c r="K816" s="25">
        <v>100.0</v>
      </c>
      <c r="L816" s="25">
        <v>18.2434482574462</v>
      </c>
      <c r="M816" s="25">
        <v>257.0</v>
      </c>
      <c r="N816" s="26" t="b">
        <v>0</v>
      </c>
      <c r="O816" s="23" t="b">
        <v>1</v>
      </c>
      <c r="P816" s="23" t="b">
        <v>1</v>
      </c>
      <c r="Q816" s="23" t="b">
        <v>1</v>
      </c>
    </row>
    <row r="817">
      <c r="A817" s="27">
        <v>45913.72942834595</v>
      </c>
      <c r="B817" s="28">
        <v>23.0</v>
      </c>
      <c r="C817" s="28">
        <v>68.0</v>
      </c>
      <c r="D817" s="28" t="s">
        <v>862</v>
      </c>
      <c r="E817" s="28" t="s">
        <v>17</v>
      </c>
      <c r="F817" s="28" t="s">
        <v>11</v>
      </c>
      <c r="G817" s="28" t="s">
        <v>6000</v>
      </c>
      <c r="H817" s="28" t="s">
        <v>3596</v>
      </c>
      <c r="I817" s="28" t="s">
        <v>5294</v>
      </c>
      <c r="J817" s="28" t="s">
        <v>5294</v>
      </c>
      <c r="K817" s="28">
        <v>100.0</v>
      </c>
      <c r="L817" s="28">
        <v>4.74497699737548</v>
      </c>
      <c r="M817" s="28">
        <v>316.0</v>
      </c>
      <c r="N817" s="29" t="b">
        <v>1</v>
      </c>
      <c r="O817" s="23" t="b">
        <v>1</v>
      </c>
      <c r="P817" s="23" t="b">
        <v>0</v>
      </c>
      <c r="Q817" s="23" t="b">
        <v>1</v>
      </c>
      <c r="R817" s="23" t="s">
        <v>6001</v>
      </c>
    </row>
    <row r="818">
      <c r="A818" s="24">
        <v>45913.72943224425</v>
      </c>
      <c r="B818" s="25">
        <v>18.0</v>
      </c>
      <c r="C818" s="25">
        <v>53.0</v>
      </c>
      <c r="D818" s="25" t="s">
        <v>667</v>
      </c>
      <c r="E818" s="25" t="s">
        <v>17</v>
      </c>
      <c r="F818" s="25" t="s">
        <v>11</v>
      </c>
      <c r="G818" s="25" t="s">
        <v>6002</v>
      </c>
      <c r="H818" s="25" t="s">
        <v>3554</v>
      </c>
      <c r="I818" s="25" t="s">
        <v>6003</v>
      </c>
      <c r="J818" s="25" t="s">
        <v>6003</v>
      </c>
      <c r="K818" s="25">
        <v>100.0</v>
      </c>
      <c r="L818" s="25">
        <v>18.0023012161254</v>
      </c>
      <c r="M818" s="25">
        <v>16.0</v>
      </c>
      <c r="N818" s="26" t="b">
        <v>0</v>
      </c>
      <c r="O818" s="23" t="b">
        <v>1</v>
      </c>
      <c r="P818" s="23" t="b">
        <v>1</v>
      </c>
      <c r="Q818" s="23" t="b">
        <v>1</v>
      </c>
    </row>
    <row r="819">
      <c r="A819" s="27">
        <v>45913.729432870576</v>
      </c>
      <c r="B819" s="28">
        <v>23.0</v>
      </c>
      <c r="C819" s="28">
        <v>68.0</v>
      </c>
      <c r="D819" s="28" t="s">
        <v>867</v>
      </c>
      <c r="E819" s="28" t="s">
        <v>17</v>
      </c>
      <c r="F819" s="28" t="s">
        <v>11</v>
      </c>
      <c r="G819" s="28" t="s">
        <v>6004</v>
      </c>
      <c r="H819" s="28" t="s">
        <v>878</v>
      </c>
      <c r="I819" s="28" t="s">
        <v>6005</v>
      </c>
      <c r="J819" s="28" t="s">
        <v>6005</v>
      </c>
      <c r="K819" s="28">
        <v>100.0</v>
      </c>
      <c r="L819" s="28">
        <v>5.06372213363647</v>
      </c>
      <c r="M819" s="28">
        <v>373.0</v>
      </c>
      <c r="N819" s="29" t="b">
        <v>1</v>
      </c>
      <c r="O819" s="23" t="b">
        <v>1</v>
      </c>
      <c r="P819" s="23" t="b">
        <v>1</v>
      </c>
      <c r="Q819" s="23" t="b">
        <v>1</v>
      </c>
    </row>
    <row r="820">
      <c r="A820" s="24">
        <v>45913.7294330194</v>
      </c>
      <c r="B820" s="25">
        <v>23.0</v>
      </c>
      <c r="C820" s="25">
        <v>67.0</v>
      </c>
      <c r="D820" s="25" t="s">
        <v>851</v>
      </c>
      <c r="E820" s="25" t="s">
        <v>17</v>
      </c>
      <c r="F820" s="25" t="s">
        <v>11</v>
      </c>
      <c r="G820" s="25" t="s">
        <v>6006</v>
      </c>
      <c r="H820" s="25" t="s">
        <v>853</v>
      </c>
      <c r="I820" s="25" t="s">
        <v>5294</v>
      </c>
      <c r="J820" s="25" t="s">
        <v>5294</v>
      </c>
      <c r="K820" s="25">
        <v>100.0</v>
      </c>
      <c r="L820" s="25">
        <v>5.62493181228637</v>
      </c>
      <c r="M820" s="25">
        <v>499.0</v>
      </c>
      <c r="N820" s="26" t="b">
        <v>1</v>
      </c>
      <c r="O820" s="23" t="b">
        <v>1</v>
      </c>
      <c r="P820" s="23" t="b">
        <v>1</v>
      </c>
      <c r="Q820" s="23" t="b">
        <v>1</v>
      </c>
    </row>
    <row r="821">
      <c r="A821" s="27">
        <v>45913.729433541965</v>
      </c>
      <c r="B821" s="28">
        <v>23.0</v>
      </c>
      <c r="C821" s="28">
        <v>69.0</v>
      </c>
      <c r="D821" s="28" t="s">
        <v>877</v>
      </c>
      <c r="E821" s="28" t="s">
        <v>17</v>
      </c>
      <c r="F821" s="28" t="s">
        <v>11</v>
      </c>
      <c r="G821" s="28" t="s">
        <v>6004</v>
      </c>
      <c r="H821" s="28" t="s">
        <v>878</v>
      </c>
      <c r="I821" s="28" t="s">
        <v>6005</v>
      </c>
      <c r="J821" s="28" t="s">
        <v>6005</v>
      </c>
      <c r="K821" s="28">
        <v>100.0</v>
      </c>
      <c r="L821" s="28">
        <v>4.55493092536926</v>
      </c>
      <c r="M821" s="28">
        <v>373.0</v>
      </c>
      <c r="N821" s="29" t="b">
        <v>1</v>
      </c>
      <c r="O821" s="23" t="b">
        <v>1</v>
      </c>
      <c r="P821" s="23" t="b">
        <v>1</v>
      </c>
      <c r="Q821" s="23" t="b">
        <v>1</v>
      </c>
    </row>
    <row r="822">
      <c r="A822" s="24">
        <v>45913.72943387564</v>
      </c>
      <c r="B822" s="25">
        <v>18.0</v>
      </c>
      <c r="C822" s="25">
        <v>52.0</v>
      </c>
      <c r="D822" s="25" t="s">
        <v>655</v>
      </c>
      <c r="E822" s="25" t="s">
        <v>17</v>
      </c>
      <c r="F822" s="25" t="s">
        <v>11</v>
      </c>
      <c r="G822" s="25" t="s">
        <v>5996</v>
      </c>
      <c r="H822" s="25" t="s">
        <v>657</v>
      </c>
      <c r="I822" s="25" t="s">
        <v>5918</v>
      </c>
      <c r="J822" s="25" t="s">
        <v>5918</v>
      </c>
      <c r="K822" s="25">
        <v>100.0</v>
      </c>
      <c r="L822" s="25">
        <v>19.011528968811</v>
      </c>
      <c r="M822" s="25">
        <v>25.0</v>
      </c>
      <c r="N822" s="26" t="b">
        <v>0</v>
      </c>
      <c r="O822" s="23" t="b">
        <v>1</v>
      </c>
      <c r="P822" s="23" t="b">
        <v>0</v>
      </c>
      <c r="Q822" s="23" t="b">
        <v>1</v>
      </c>
      <c r="R822" s="23" t="s">
        <v>5967</v>
      </c>
    </row>
    <row r="823">
      <c r="A823" s="27">
        <v>45913.729434130844</v>
      </c>
      <c r="B823" s="28">
        <v>18.0</v>
      </c>
      <c r="C823" s="28">
        <v>53.0</v>
      </c>
      <c r="D823" s="28" t="s">
        <v>658</v>
      </c>
      <c r="E823" s="28" t="s">
        <v>17</v>
      </c>
      <c r="F823" s="28" t="s">
        <v>11</v>
      </c>
      <c r="G823" s="28" t="s">
        <v>6007</v>
      </c>
      <c r="H823" s="28" t="s">
        <v>3552</v>
      </c>
      <c r="I823" s="28" t="s">
        <v>6008</v>
      </c>
      <c r="J823" s="28" t="s">
        <v>6008</v>
      </c>
      <c r="K823" s="28">
        <v>100.0</v>
      </c>
      <c r="L823" s="28">
        <v>19.0125608444213</v>
      </c>
      <c r="M823" s="28">
        <v>235.0</v>
      </c>
      <c r="N823" s="29" t="b">
        <v>0</v>
      </c>
      <c r="O823" s="23" t="b">
        <v>1</v>
      </c>
      <c r="P823" s="23" t="b">
        <v>1</v>
      </c>
      <c r="Q823" s="23" t="b">
        <v>1</v>
      </c>
    </row>
    <row r="824">
      <c r="A824" s="24">
        <v>45913.7294343311</v>
      </c>
      <c r="B824" s="25">
        <v>18.0</v>
      </c>
      <c r="C824" s="25">
        <v>54.0</v>
      </c>
      <c r="D824" s="25" t="s">
        <v>672</v>
      </c>
      <c r="E824" s="25" t="s">
        <v>17</v>
      </c>
      <c r="F824" s="25" t="s">
        <v>11</v>
      </c>
      <c r="G824" s="25" t="s">
        <v>6007</v>
      </c>
      <c r="H824" s="25" t="s">
        <v>3552</v>
      </c>
      <c r="I824" s="25" t="s">
        <v>6008</v>
      </c>
      <c r="J824" s="25" t="s">
        <v>6008</v>
      </c>
      <c r="K824" s="25">
        <v>100.0</v>
      </c>
      <c r="L824" s="25">
        <v>17.7656581401824</v>
      </c>
      <c r="M824" s="25">
        <v>235.0</v>
      </c>
      <c r="N824" s="26" t="b">
        <v>0</v>
      </c>
      <c r="O824" s="23" t="b">
        <v>1</v>
      </c>
      <c r="P824" s="23" t="b">
        <v>1</v>
      </c>
      <c r="Q824" s="23" t="b">
        <v>1</v>
      </c>
    </row>
    <row r="825">
      <c r="A825" s="27">
        <v>45913.729434743516</v>
      </c>
      <c r="B825" s="28">
        <v>23.0</v>
      </c>
      <c r="C825" s="28">
        <v>68.0</v>
      </c>
      <c r="D825" s="28" t="s">
        <v>857</v>
      </c>
      <c r="E825" s="28" t="s">
        <v>17</v>
      </c>
      <c r="F825" s="28" t="s">
        <v>11</v>
      </c>
      <c r="G825" s="28" t="s">
        <v>6009</v>
      </c>
      <c r="H825" s="28" t="s">
        <v>3595</v>
      </c>
      <c r="I825" s="28" t="s">
        <v>6010</v>
      </c>
      <c r="J825" s="28" t="s">
        <v>6010</v>
      </c>
      <c r="K825" s="28">
        <v>100.0</v>
      </c>
      <c r="L825" s="28">
        <v>5.41953587532043</v>
      </c>
      <c r="M825" s="28">
        <v>381.0</v>
      </c>
      <c r="N825" s="29" t="b">
        <v>1</v>
      </c>
      <c r="O825" s="23" t="b">
        <v>1</v>
      </c>
      <c r="P825" s="23" t="b">
        <v>1</v>
      </c>
      <c r="Q825" s="23" t="b">
        <v>1</v>
      </c>
    </row>
    <row r="826">
      <c r="A826" s="24">
        <v>45913.729443373464</v>
      </c>
      <c r="B826" s="25">
        <v>18.0</v>
      </c>
      <c r="C826" s="25">
        <v>54.0</v>
      </c>
      <c r="D826" s="25" t="s">
        <v>679</v>
      </c>
      <c r="E826" s="25" t="s">
        <v>17</v>
      </c>
      <c r="F826" s="25" t="s">
        <v>11</v>
      </c>
      <c r="G826" s="25" t="s">
        <v>5996</v>
      </c>
      <c r="H826" s="25" t="s">
        <v>657</v>
      </c>
      <c r="I826" s="25" t="s">
        <v>5918</v>
      </c>
      <c r="J826" s="25" t="s">
        <v>5918</v>
      </c>
      <c r="K826" s="25">
        <v>100.0</v>
      </c>
      <c r="L826" s="25">
        <v>18.0962250232696</v>
      </c>
      <c r="M826" s="25">
        <v>25.0</v>
      </c>
      <c r="N826" s="26" t="b">
        <v>0</v>
      </c>
      <c r="O826" s="23" t="b">
        <v>1</v>
      </c>
      <c r="P826" s="23" t="b">
        <v>0</v>
      </c>
      <c r="Q826" s="23" t="b">
        <v>1</v>
      </c>
      <c r="R826" s="23" t="s">
        <v>6011</v>
      </c>
    </row>
    <row r="827">
      <c r="A827" s="27">
        <v>45913.72948369072</v>
      </c>
      <c r="B827" s="28">
        <v>25.0</v>
      </c>
      <c r="C827" s="28">
        <v>74.0</v>
      </c>
      <c r="D827" s="28" t="s">
        <v>939</v>
      </c>
      <c r="E827" s="28" t="s">
        <v>17</v>
      </c>
      <c r="F827" s="28" t="s">
        <v>11</v>
      </c>
      <c r="G827" s="28" t="s">
        <v>6012</v>
      </c>
      <c r="H827" s="28" t="s">
        <v>941</v>
      </c>
      <c r="I827" s="28" t="s">
        <v>6013</v>
      </c>
      <c r="J827" s="28" t="s">
        <v>6013</v>
      </c>
      <c r="K827" s="28">
        <v>100.0</v>
      </c>
      <c r="L827" s="28">
        <v>6.5757451057434</v>
      </c>
      <c r="M827" s="28">
        <v>6.0</v>
      </c>
      <c r="N827" s="29" t="b">
        <v>1</v>
      </c>
      <c r="O827" s="23" t="b">
        <v>1</v>
      </c>
      <c r="P827" s="23" t="b">
        <v>1</v>
      </c>
      <c r="Q827" s="23" t="b">
        <v>1</v>
      </c>
    </row>
    <row r="828">
      <c r="A828" s="24">
        <v>45913.72948398663</v>
      </c>
      <c r="B828" s="25">
        <v>25.0</v>
      </c>
      <c r="C828" s="25">
        <v>75.0</v>
      </c>
      <c r="D828" s="25" t="s">
        <v>951</v>
      </c>
      <c r="E828" s="25" t="s">
        <v>17</v>
      </c>
      <c r="F828" s="25" t="s">
        <v>11</v>
      </c>
      <c r="G828" s="25" t="s">
        <v>6014</v>
      </c>
      <c r="H828" s="25" t="s">
        <v>3612</v>
      </c>
      <c r="I828" s="25" t="s">
        <v>5296</v>
      </c>
      <c r="J828" s="25" t="s">
        <v>5296</v>
      </c>
      <c r="K828" s="25">
        <v>100.0</v>
      </c>
      <c r="L828" s="25">
        <v>6.53051304817199</v>
      </c>
      <c r="M828" s="25">
        <v>499.0</v>
      </c>
      <c r="N828" s="26" t="b">
        <v>1</v>
      </c>
      <c r="O828" s="23" t="b">
        <v>1</v>
      </c>
      <c r="P828" s="23" t="b">
        <v>1</v>
      </c>
      <c r="Q828" s="23" t="b">
        <v>1</v>
      </c>
    </row>
    <row r="829">
      <c r="A829" s="27">
        <v>45913.72948430509</v>
      </c>
      <c r="B829" s="28">
        <v>26.0</v>
      </c>
      <c r="C829" s="28">
        <v>76.0</v>
      </c>
      <c r="D829" s="28" t="s">
        <v>961</v>
      </c>
      <c r="E829" s="28" t="s">
        <v>17</v>
      </c>
      <c r="F829" s="28" t="s">
        <v>11</v>
      </c>
      <c r="G829" s="28" t="s">
        <v>6015</v>
      </c>
      <c r="H829" s="28" t="s">
        <v>3620</v>
      </c>
      <c r="I829" s="28" t="s">
        <v>6016</v>
      </c>
      <c r="J829" s="28" t="s">
        <v>6016</v>
      </c>
      <c r="K829" s="28">
        <v>100.0</v>
      </c>
      <c r="L829" s="28">
        <v>6.41251301765441</v>
      </c>
      <c r="M829" s="28">
        <v>6.0</v>
      </c>
      <c r="N829" s="29" t="b">
        <v>1</v>
      </c>
      <c r="O829" s="23" t="b">
        <v>1</v>
      </c>
      <c r="P829" s="23" t="b">
        <v>1</v>
      </c>
      <c r="Q829" s="23" t="b">
        <v>1</v>
      </c>
    </row>
    <row r="830">
      <c r="A830" s="24">
        <v>45913.729485239084</v>
      </c>
      <c r="B830" s="25">
        <v>18.0</v>
      </c>
      <c r="C830" s="25">
        <v>54.0</v>
      </c>
      <c r="D830" s="25" t="s">
        <v>683</v>
      </c>
      <c r="E830" s="25" t="s">
        <v>17</v>
      </c>
      <c r="F830" s="25" t="s">
        <v>11</v>
      </c>
      <c r="G830" s="25" t="s">
        <v>5997</v>
      </c>
      <c r="H830" s="25" t="s">
        <v>3547</v>
      </c>
      <c r="I830" s="25" t="s">
        <v>5918</v>
      </c>
      <c r="J830" s="25" t="s">
        <v>5918</v>
      </c>
      <c r="K830" s="25">
        <v>100.0</v>
      </c>
      <c r="L830" s="25">
        <v>20.4311518669128</v>
      </c>
      <c r="M830" s="25">
        <v>257.0</v>
      </c>
      <c r="N830" s="26" t="b">
        <v>0</v>
      </c>
      <c r="O830" s="23" t="b">
        <v>1</v>
      </c>
      <c r="P830" s="23" t="b">
        <v>1</v>
      </c>
      <c r="Q830" s="23" t="b">
        <v>1</v>
      </c>
    </row>
    <row r="831">
      <c r="A831" s="27">
        <v>45913.729488088655</v>
      </c>
      <c r="B831" s="28">
        <v>24.0</v>
      </c>
      <c r="C831" s="28">
        <v>71.0</v>
      </c>
      <c r="D831" s="28" t="s">
        <v>903</v>
      </c>
      <c r="E831" s="28" t="s">
        <v>17</v>
      </c>
      <c r="F831" s="28" t="s">
        <v>11</v>
      </c>
      <c r="G831" s="28" t="s">
        <v>6017</v>
      </c>
      <c r="H831" s="28" t="s">
        <v>3608</v>
      </c>
      <c r="I831" s="28" t="s">
        <v>6018</v>
      </c>
      <c r="J831" s="28" t="s">
        <v>6018</v>
      </c>
      <c r="K831" s="28">
        <v>100.0</v>
      </c>
      <c r="L831" s="28">
        <v>7.66417908668518</v>
      </c>
      <c r="M831" s="28">
        <v>316.0</v>
      </c>
      <c r="N831" s="29" t="b">
        <v>1</v>
      </c>
      <c r="O831" s="23" t="b">
        <v>1</v>
      </c>
      <c r="P831" s="23" t="b">
        <v>1</v>
      </c>
      <c r="Q831" s="23" t="b">
        <v>1</v>
      </c>
    </row>
    <row r="832">
      <c r="A832" s="24">
        <v>45913.729491710415</v>
      </c>
      <c r="B832" s="25">
        <v>25.0</v>
      </c>
      <c r="C832" s="25">
        <v>73.0</v>
      </c>
      <c r="D832" s="25" t="s">
        <v>924</v>
      </c>
      <c r="E832" s="25" t="s">
        <v>17</v>
      </c>
      <c r="F832" s="25" t="s">
        <v>11</v>
      </c>
      <c r="G832" s="25" t="s">
        <v>6014</v>
      </c>
      <c r="H832" s="25" t="s">
        <v>3612</v>
      </c>
      <c r="I832" s="25" t="s">
        <v>5296</v>
      </c>
      <c r="J832" s="25" t="s">
        <v>5296</v>
      </c>
      <c r="K832" s="25">
        <v>100.0</v>
      </c>
      <c r="L832" s="25">
        <v>7.38375496864318</v>
      </c>
      <c r="M832" s="25">
        <v>499.0</v>
      </c>
      <c r="N832" s="26" t="b">
        <v>1</v>
      </c>
      <c r="O832" s="23" t="b">
        <v>1</v>
      </c>
      <c r="P832" s="23" t="b">
        <v>1</v>
      </c>
      <c r="Q832" s="23" t="b">
        <v>1</v>
      </c>
    </row>
    <row r="833">
      <c r="A833" s="27">
        <v>45913.729493845975</v>
      </c>
      <c r="B833" s="28">
        <v>24.0</v>
      </c>
      <c r="C833" s="28">
        <v>71.0</v>
      </c>
      <c r="D833" s="28" t="s">
        <v>909</v>
      </c>
      <c r="E833" s="28" t="s">
        <v>17</v>
      </c>
      <c r="F833" s="28" t="s">
        <v>11</v>
      </c>
      <c r="G833" s="28" t="s">
        <v>6019</v>
      </c>
      <c r="H833" s="28" t="s">
        <v>3610</v>
      </c>
      <c r="I833" s="28" t="s">
        <v>6020</v>
      </c>
      <c r="J833" s="28" t="s">
        <v>6020</v>
      </c>
      <c r="K833" s="28">
        <v>100.0</v>
      </c>
      <c r="L833" s="28">
        <v>7.85808372497558</v>
      </c>
      <c r="M833" s="28">
        <v>381.0</v>
      </c>
      <c r="N833" s="29" t="b">
        <v>1</v>
      </c>
      <c r="O833" s="23" t="b">
        <v>1</v>
      </c>
      <c r="P833" s="23" t="b">
        <v>1</v>
      </c>
      <c r="Q833" s="23" t="b">
        <v>1</v>
      </c>
    </row>
    <row r="834">
      <c r="A834" s="24">
        <v>45913.72949592363</v>
      </c>
      <c r="B834" s="25">
        <v>19.0</v>
      </c>
      <c r="C834" s="25">
        <v>56.0</v>
      </c>
      <c r="D834" s="25" t="s">
        <v>699</v>
      </c>
      <c r="E834" s="25" t="s">
        <v>17</v>
      </c>
      <c r="F834" s="25" t="s">
        <v>11</v>
      </c>
      <c r="G834" s="25" t="s">
        <v>6021</v>
      </c>
      <c r="H834" s="25" t="s">
        <v>715</v>
      </c>
      <c r="I834" s="25" t="s">
        <v>5934</v>
      </c>
      <c r="J834" s="25" t="s">
        <v>5934</v>
      </c>
      <c r="K834" s="25">
        <v>100.0</v>
      </c>
      <c r="L834" s="25">
        <v>20.2431228160858</v>
      </c>
      <c r="M834" s="25">
        <v>16.0</v>
      </c>
      <c r="N834" s="26" t="b">
        <v>0</v>
      </c>
      <c r="O834" s="23" t="b">
        <v>1</v>
      </c>
      <c r="P834" s="23" t="b">
        <v>1</v>
      </c>
      <c r="Q834" s="23" t="b">
        <v>1</v>
      </c>
    </row>
    <row r="835">
      <c r="A835" s="27">
        <v>45913.72949605595</v>
      </c>
      <c r="B835" s="28">
        <v>25.0</v>
      </c>
      <c r="C835" s="28">
        <v>75.0</v>
      </c>
      <c r="D835" s="28" t="s">
        <v>954</v>
      </c>
      <c r="E835" s="28" t="s">
        <v>17</v>
      </c>
      <c r="F835" s="28" t="s">
        <v>11</v>
      </c>
      <c r="G835" s="28" t="s">
        <v>6012</v>
      </c>
      <c r="H835" s="28" t="s">
        <v>3616</v>
      </c>
      <c r="I835" s="28" t="s">
        <v>6013</v>
      </c>
      <c r="J835" s="28" t="s">
        <v>6013</v>
      </c>
      <c r="K835" s="28">
        <v>100.0</v>
      </c>
      <c r="L835" s="28">
        <v>7.50093269348144</v>
      </c>
      <c r="M835" s="28">
        <v>6.0</v>
      </c>
      <c r="N835" s="29" t="b">
        <v>1</v>
      </c>
      <c r="O835" s="23" t="b">
        <v>1</v>
      </c>
      <c r="P835" s="23" t="b">
        <v>1</v>
      </c>
      <c r="Q835" s="23" t="b">
        <v>1</v>
      </c>
    </row>
    <row r="836">
      <c r="A836" s="24">
        <v>45913.729499405476</v>
      </c>
      <c r="B836" s="25">
        <v>19.0</v>
      </c>
      <c r="C836" s="25">
        <v>56.0</v>
      </c>
      <c r="D836" s="25" t="s">
        <v>710</v>
      </c>
      <c r="E836" s="25" t="s">
        <v>17</v>
      </c>
      <c r="F836" s="25" t="s">
        <v>11</v>
      </c>
      <c r="G836" s="25" t="s">
        <v>6022</v>
      </c>
      <c r="H836" s="25" t="s">
        <v>3564</v>
      </c>
      <c r="I836" s="25" t="s">
        <v>5934</v>
      </c>
      <c r="J836" s="25" t="s">
        <v>5934</v>
      </c>
      <c r="K836" s="25">
        <v>100.0</v>
      </c>
      <c r="L836" s="25">
        <v>19.3146147727966</v>
      </c>
      <c r="M836" s="25">
        <v>430.0</v>
      </c>
      <c r="N836" s="26" t="b">
        <v>0</v>
      </c>
      <c r="O836" s="23" t="b">
        <v>1</v>
      </c>
      <c r="P836" s="23" t="b">
        <v>1</v>
      </c>
      <c r="Q836" s="23" t="b">
        <v>1</v>
      </c>
    </row>
    <row r="837">
      <c r="A837" s="27">
        <v>45913.72950047544</v>
      </c>
      <c r="B837" s="28">
        <v>19.0</v>
      </c>
      <c r="C837" s="28">
        <v>57.0</v>
      </c>
      <c r="D837" s="28" t="s">
        <v>716</v>
      </c>
      <c r="E837" s="28" t="s">
        <v>17</v>
      </c>
      <c r="F837" s="28" t="s">
        <v>11</v>
      </c>
      <c r="G837" s="28" t="s">
        <v>6023</v>
      </c>
      <c r="H837" s="28" t="s">
        <v>6024</v>
      </c>
      <c r="I837" s="28" t="s">
        <v>6025</v>
      </c>
      <c r="J837" s="28" t="s">
        <v>6025</v>
      </c>
      <c r="K837" s="28">
        <v>100.0</v>
      </c>
      <c r="L837" s="28">
        <v>18.7573909759521</v>
      </c>
      <c r="M837" s="28">
        <v>257.0</v>
      </c>
      <c r="N837" s="29" t="b">
        <v>0</v>
      </c>
      <c r="O837" s="23" t="b">
        <v>1</v>
      </c>
      <c r="P837" s="23" t="b">
        <v>1</v>
      </c>
      <c r="Q837" s="23" t="b">
        <v>1</v>
      </c>
    </row>
    <row r="838">
      <c r="A838" s="24">
        <v>45913.729500909096</v>
      </c>
      <c r="B838" s="25">
        <v>19.0</v>
      </c>
      <c r="C838" s="25">
        <v>56.0</v>
      </c>
      <c r="D838" s="25" t="s">
        <v>708</v>
      </c>
      <c r="E838" s="25" t="s">
        <v>17</v>
      </c>
      <c r="F838" s="25" t="s">
        <v>11</v>
      </c>
      <c r="G838" s="25" t="s">
        <v>6026</v>
      </c>
      <c r="H838" s="25" t="s">
        <v>709</v>
      </c>
      <c r="I838" s="25" t="s">
        <v>5934</v>
      </c>
      <c r="J838" s="25" t="s">
        <v>5934</v>
      </c>
      <c r="K838" s="25">
        <v>100.0</v>
      </c>
      <c r="L838" s="25">
        <v>19.5183658599853</v>
      </c>
      <c r="M838" s="25">
        <v>25.0</v>
      </c>
      <c r="N838" s="26" t="b">
        <v>0</v>
      </c>
      <c r="O838" s="23" t="b">
        <v>1</v>
      </c>
      <c r="P838" s="23" t="b">
        <v>1</v>
      </c>
      <c r="Q838" s="23" t="b">
        <v>1</v>
      </c>
    </row>
    <row r="839">
      <c r="A839" s="27">
        <v>45913.72950120868</v>
      </c>
      <c r="B839" s="28">
        <v>24.0</v>
      </c>
      <c r="C839" s="28">
        <v>72.0</v>
      </c>
      <c r="D839" s="28" t="s">
        <v>919</v>
      </c>
      <c r="E839" s="28" t="s">
        <v>17</v>
      </c>
      <c r="F839" s="28" t="s">
        <v>11</v>
      </c>
      <c r="G839" s="28" t="s">
        <v>6027</v>
      </c>
      <c r="H839" s="28" t="s">
        <v>3611</v>
      </c>
      <c r="I839" s="28" t="s">
        <v>6028</v>
      </c>
      <c r="J839" s="28" t="s">
        <v>6028</v>
      </c>
      <c r="K839" s="28">
        <v>100.0</v>
      </c>
      <c r="L839" s="28">
        <v>8.29102301597595</v>
      </c>
      <c r="M839" s="28">
        <v>6.0</v>
      </c>
      <c r="N839" s="29" t="b">
        <v>1</v>
      </c>
      <c r="O839" s="23" t="b">
        <v>1</v>
      </c>
      <c r="P839" s="23" t="b">
        <v>1</v>
      </c>
      <c r="Q839" s="23" t="b">
        <v>1</v>
      </c>
    </row>
    <row r="840">
      <c r="A840" s="24">
        <v>45913.729501561895</v>
      </c>
      <c r="B840" s="25">
        <v>20.0</v>
      </c>
      <c r="C840" s="25">
        <v>59.0</v>
      </c>
      <c r="D840" s="25" t="s">
        <v>743</v>
      </c>
      <c r="E840" s="25" t="s">
        <v>17</v>
      </c>
      <c r="F840" s="25" t="s">
        <v>11</v>
      </c>
      <c r="G840" s="25" t="s">
        <v>6029</v>
      </c>
      <c r="H840" s="25" t="s">
        <v>3569</v>
      </c>
      <c r="I840" s="25" t="s">
        <v>5286</v>
      </c>
      <c r="J840" s="25" t="s">
        <v>5286</v>
      </c>
      <c r="K840" s="25">
        <v>100.0</v>
      </c>
      <c r="L840" s="25">
        <v>18.1921701431274</v>
      </c>
      <c r="M840" s="25">
        <v>16.0</v>
      </c>
      <c r="N840" s="26" t="b">
        <v>0</v>
      </c>
      <c r="O840" s="23" t="b">
        <v>1</v>
      </c>
      <c r="P840" s="23" t="b">
        <v>1</v>
      </c>
      <c r="Q840" s="23" t="b">
        <v>1</v>
      </c>
    </row>
    <row r="841">
      <c r="A841" s="27">
        <v>45913.7295017712</v>
      </c>
      <c r="B841" s="28">
        <v>19.0</v>
      </c>
      <c r="C841" s="28">
        <v>57.0</v>
      </c>
      <c r="D841" s="28" t="s">
        <v>722</v>
      </c>
      <c r="E841" s="28" t="s">
        <v>17</v>
      </c>
      <c r="F841" s="28" t="s">
        <v>11</v>
      </c>
      <c r="G841" s="28" t="s">
        <v>6023</v>
      </c>
      <c r="H841" s="28" t="s">
        <v>3565</v>
      </c>
      <c r="I841" s="28" t="s">
        <v>6025</v>
      </c>
      <c r="J841" s="28" t="s">
        <v>6025</v>
      </c>
      <c r="K841" s="28">
        <v>100.0</v>
      </c>
      <c r="L841" s="28">
        <v>18.8442461490631</v>
      </c>
      <c r="M841" s="28">
        <v>257.0</v>
      </c>
      <c r="N841" s="29" t="b">
        <v>0</v>
      </c>
      <c r="O841" s="23" t="b">
        <v>1</v>
      </c>
      <c r="P841" s="23" t="b">
        <v>1</v>
      </c>
      <c r="Q841" s="23" t="b">
        <v>1</v>
      </c>
    </row>
    <row r="842">
      <c r="A842" s="24">
        <v>45913.72950180646</v>
      </c>
      <c r="B842" s="25">
        <v>19.0</v>
      </c>
      <c r="C842" s="25">
        <v>57.0</v>
      </c>
      <c r="D842" s="25" t="s">
        <v>722</v>
      </c>
      <c r="E842" s="25" t="s">
        <v>17</v>
      </c>
      <c r="F842" s="25" t="s">
        <v>11</v>
      </c>
      <c r="G842" s="25" t="s">
        <v>6023</v>
      </c>
      <c r="H842" s="25" t="s">
        <v>3565</v>
      </c>
      <c r="I842" s="25" t="s">
        <v>6025</v>
      </c>
      <c r="J842" s="25" t="s">
        <v>6025</v>
      </c>
      <c r="K842" s="25">
        <v>100.0</v>
      </c>
      <c r="L842" s="25">
        <v>18.813861131668</v>
      </c>
      <c r="M842" s="25">
        <v>257.0</v>
      </c>
      <c r="N842" s="26" t="b">
        <v>0</v>
      </c>
      <c r="O842" s="23" t="b">
        <v>1</v>
      </c>
      <c r="P842" s="23" t="b">
        <v>1</v>
      </c>
      <c r="Q842" s="23" t="b">
        <v>1</v>
      </c>
    </row>
    <row r="843">
      <c r="A843" s="27">
        <v>45913.72950215873</v>
      </c>
      <c r="B843" s="28">
        <v>19.0</v>
      </c>
      <c r="C843" s="28">
        <v>56.0</v>
      </c>
      <c r="D843" s="28" t="s">
        <v>702</v>
      </c>
      <c r="E843" s="28" t="s">
        <v>17</v>
      </c>
      <c r="F843" s="28" t="s">
        <v>11</v>
      </c>
      <c r="G843" s="28" t="s">
        <v>6026</v>
      </c>
      <c r="H843" s="28" t="s">
        <v>3561</v>
      </c>
      <c r="I843" s="28" t="s">
        <v>5934</v>
      </c>
      <c r="J843" s="28" t="s">
        <v>5934</v>
      </c>
      <c r="K843" s="28">
        <v>100.0</v>
      </c>
      <c r="L843" s="28">
        <v>20.7141737937927</v>
      </c>
      <c r="M843" s="28">
        <v>25.0</v>
      </c>
      <c r="N843" s="29" t="b">
        <v>0</v>
      </c>
      <c r="O843" s="23" t="b">
        <v>1</v>
      </c>
      <c r="P843" s="23" t="b">
        <v>1</v>
      </c>
      <c r="Q843" s="23" t="b">
        <v>1</v>
      </c>
    </row>
    <row r="844">
      <c r="A844" s="24">
        <v>45913.72950258714</v>
      </c>
      <c r="B844" s="25">
        <v>26.0</v>
      </c>
      <c r="C844" s="25">
        <v>78.0</v>
      </c>
      <c r="D844" s="25" t="s">
        <v>989</v>
      </c>
      <c r="E844" s="25" t="s">
        <v>17</v>
      </c>
      <c r="F844" s="25" t="s">
        <v>11</v>
      </c>
      <c r="G844" s="25" t="s">
        <v>6015</v>
      </c>
      <c r="H844" s="25" t="s">
        <v>3620</v>
      </c>
      <c r="I844" s="25" t="s">
        <v>6016</v>
      </c>
      <c r="J844" s="25" t="s">
        <v>6016</v>
      </c>
      <c r="K844" s="25">
        <v>100.0</v>
      </c>
      <c r="L844" s="25">
        <v>6.06304311752319</v>
      </c>
      <c r="M844" s="25">
        <v>6.0</v>
      </c>
      <c r="N844" s="26" t="b">
        <v>1</v>
      </c>
      <c r="O844" s="23" t="b">
        <v>1</v>
      </c>
      <c r="P844" s="23" t="b">
        <v>1</v>
      </c>
      <c r="Q844" s="23" t="b">
        <v>1</v>
      </c>
    </row>
    <row r="845">
      <c r="A845" s="27">
        <v>45913.72950322715</v>
      </c>
      <c r="B845" s="28">
        <v>20.0</v>
      </c>
      <c r="C845" s="28">
        <v>58.0</v>
      </c>
      <c r="D845" s="28" t="s">
        <v>739</v>
      </c>
      <c r="E845" s="28" t="s">
        <v>17</v>
      </c>
      <c r="F845" s="28" t="s">
        <v>11</v>
      </c>
      <c r="G845" s="28" t="s">
        <v>6030</v>
      </c>
      <c r="H845" s="28" t="s">
        <v>3566</v>
      </c>
      <c r="I845" s="28" t="s">
        <v>6031</v>
      </c>
      <c r="J845" s="28" t="s">
        <v>6031</v>
      </c>
      <c r="K845" s="28">
        <v>100.0</v>
      </c>
      <c r="L845" s="28">
        <v>18.4033761024475</v>
      </c>
      <c r="M845" s="28">
        <v>235.0</v>
      </c>
      <c r="N845" s="29" t="b">
        <v>0</v>
      </c>
      <c r="O845" s="23" t="b">
        <v>1</v>
      </c>
      <c r="P845" s="23" t="b">
        <v>1</v>
      </c>
      <c r="Q845" s="23" t="b">
        <v>1</v>
      </c>
    </row>
    <row r="846">
      <c r="A846" s="24">
        <v>45913.72950357602</v>
      </c>
      <c r="B846" s="25">
        <v>26.0</v>
      </c>
      <c r="C846" s="25">
        <v>76.0</v>
      </c>
      <c r="D846" s="25" t="s">
        <v>967</v>
      </c>
      <c r="E846" s="25" t="s">
        <v>17</v>
      </c>
      <c r="F846" s="25" t="s">
        <v>11</v>
      </c>
      <c r="G846" s="25" t="s">
        <v>6032</v>
      </c>
      <c r="H846" s="25" t="s">
        <v>3629</v>
      </c>
      <c r="I846" s="25" t="s">
        <v>6033</v>
      </c>
      <c r="J846" s="25" t="s">
        <v>6033</v>
      </c>
      <c r="K846" s="25">
        <v>100.0</v>
      </c>
      <c r="L846" s="25">
        <v>7.05805802345275</v>
      </c>
      <c r="M846" s="25">
        <v>316.0</v>
      </c>
      <c r="N846" s="26" t="b">
        <v>1</v>
      </c>
      <c r="O846" s="23" t="b">
        <v>1</v>
      </c>
      <c r="P846" s="23" t="b">
        <v>0</v>
      </c>
      <c r="Q846" s="23" t="b">
        <v>1</v>
      </c>
      <c r="R846" s="23" t="s">
        <v>5967</v>
      </c>
    </row>
    <row r="847">
      <c r="A847" s="27">
        <v>45913.72950390079</v>
      </c>
      <c r="B847" s="28">
        <v>19.0</v>
      </c>
      <c r="C847" s="28">
        <v>56.0</v>
      </c>
      <c r="D847" s="28" t="s">
        <v>705</v>
      </c>
      <c r="E847" s="28" t="s">
        <v>17</v>
      </c>
      <c r="F847" s="28" t="s">
        <v>11</v>
      </c>
      <c r="G847" s="28" t="s">
        <v>6034</v>
      </c>
      <c r="H847" s="28" t="s">
        <v>6035</v>
      </c>
      <c r="I847" s="28" t="s">
        <v>5934</v>
      </c>
      <c r="J847" s="28" t="s">
        <v>5934</v>
      </c>
      <c r="K847" s="28">
        <v>100.0</v>
      </c>
      <c r="L847" s="28">
        <v>20.747190952301</v>
      </c>
      <c r="M847" s="28">
        <v>1.0</v>
      </c>
      <c r="N847" s="29" t="b">
        <v>0</v>
      </c>
      <c r="O847" s="23" t="b">
        <v>1</v>
      </c>
      <c r="P847" s="23" t="b">
        <v>1</v>
      </c>
      <c r="Q847" s="23" t="b">
        <v>1</v>
      </c>
    </row>
    <row r="848">
      <c r="A848" s="24">
        <v>45913.729503931456</v>
      </c>
      <c r="B848" s="25">
        <v>20.0</v>
      </c>
      <c r="C848" s="25">
        <v>58.0</v>
      </c>
      <c r="D848" s="25" t="s">
        <v>727</v>
      </c>
      <c r="E848" s="25" t="s">
        <v>17</v>
      </c>
      <c r="F848" s="25" t="s">
        <v>11</v>
      </c>
      <c r="G848" s="25" t="s">
        <v>6030</v>
      </c>
      <c r="H848" s="25" t="s">
        <v>3566</v>
      </c>
      <c r="I848" s="25" t="s">
        <v>6031</v>
      </c>
      <c r="J848" s="25" t="s">
        <v>6031</v>
      </c>
      <c r="K848" s="25">
        <v>100.0</v>
      </c>
      <c r="L848" s="25">
        <v>18.902381658554</v>
      </c>
      <c r="M848" s="25">
        <v>235.0</v>
      </c>
      <c r="N848" s="26" t="b">
        <v>0</v>
      </c>
      <c r="O848" s="23" t="b">
        <v>1</v>
      </c>
      <c r="P848" s="23" t="b">
        <v>1</v>
      </c>
      <c r="Q848" s="23" t="b">
        <v>1</v>
      </c>
    </row>
    <row r="849">
      <c r="A849" s="27">
        <v>45913.72950399348</v>
      </c>
      <c r="B849" s="28">
        <v>19.0</v>
      </c>
      <c r="C849" s="28">
        <v>57.0</v>
      </c>
      <c r="D849" s="28" t="s">
        <v>714</v>
      </c>
      <c r="E849" s="28" t="s">
        <v>17</v>
      </c>
      <c r="F849" s="28" t="s">
        <v>11</v>
      </c>
      <c r="G849" s="28" t="s">
        <v>6021</v>
      </c>
      <c r="H849" s="28" t="s">
        <v>3560</v>
      </c>
      <c r="I849" s="28" t="s">
        <v>5934</v>
      </c>
      <c r="J849" s="28" t="s">
        <v>5934</v>
      </c>
      <c r="K849" s="28">
        <v>100.0</v>
      </c>
      <c r="L849" s="28">
        <v>19.1215009689331</v>
      </c>
      <c r="M849" s="28">
        <v>16.0</v>
      </c>
      <c r="N849" s="29" t="b">
        <v>0</v>
      </c>
      <c r="O849" s="23" t="b">
        <v>1</v>
      </c>
      <c r="P849" s="23" t="b">
        <v>1</v>
      </c>
      <c r="Q849" s="23" t="b">
        <v>1</v>
      </c>
    </row>
    <row r="850">
      <c r="A850" s="24">
        <v>45913.729511672165</v>
      </c>
      <c r="B850" s="25">
        <v>27.0</v>
      </c>
      <c r="C850" s="25">
        <v>79.0</v>
      </c>
      <c r="D850" s="25" t="s">
        <v>999</v>
      </c>
      <c r="E850" s="25" t="s">
        <v>17</v>
      </c>
      <c r="F850" s="25" t="s">
        <v>11</v>
      </c>
      <c r="G850" s="25" t="s">
        <v>6036</v>
      </c>
      <c r="H850" s="25" t="s">
        <v>1001</v>
      </c>
      <c r="I850" s="25" t="s">
        <v>5300</v>
      </c>
      <c r="J850" s="25" t="s">
        <v>5300</v>
      </c>
      <c r="K850" s="25">
        <v>100.0</v>
      </c>
      <c r="L850" s="25">
        <v>6.51291990280151</v>
      </c>
      <c r="M850" s="25">
        <v>316.0</v>
      </c>
      <c r="N850" s="26" t="b">
        <v>1</v>
      </c>
      <c r="O850" s="23" t="b">
        <v>1</v>
      </c>
      <c r="P850" s="23" t="b">
        <v>1</v>
      </c>
      <c r="Q850" s="23" t="b">
        <v>1</v>
      </c>
    </row>
    <row r="851">
      <c r="A851" s="27">
        <v>45913.729512593345</v>
      </c>
      <c r="B851" s="28">
        <v>26.0</v>
      </c>
      <c r="C851" s="28">
        <v>76.0</v>
      </c>
      <c r="D851" s="28" t="s">
        <v>973</v>
      </c>
      <c r="E851" s="28" t="s">
        <v>17</v>
      </c>
      <c r="F851" s="28" t="s">
        <v>11</v>
      </c>
      <c r="G851" s="28" t="s">
        <v>6037</v>
      </c>
      <c r="H851" s="28" t="s">
        <v>975</v>
      </c>
      <c r="I851" s="28" t="s">
        <v>5298</v>
      </c>
      <c r="J851" s="28" t="s">
        <v>5298</v>
      </c>
      <c r="K851" s="28">
        <v>100.0</v>
      </c>
      <c r="L851" s="28">
        <v>7.8122980594635</v>
      </c>
      <c r="M851" s="28">
        <v>499.0</v>
      </c>
      <c r="N851" s="29" t="b">
        <v>1</v>
      </c>
      <c r="O851" s="23" t="b">
        <v>1</v>
      </c>
      <c r="P851" s="23" t="b">
        <v>0</v>
      </c>
      <c r="Q851" s="23" t="b">
        <v>1</v>
      </c>
      <c r="R851" s="23" t="s">
        <v>6038</v>
      </c>
    </row>
    <row r="852">
      <c r="A852" s="24">
        <v>45913.72953166605</v>
      </c>
      <c r="B852" s="25">
        <v>20.0</v>
      </c>
      <c r="C852" s="25">
        <v>59.0</v>
      </c>
      <c r="D852" s="25" t="s">
        <v>746</v>
      </c>
      <c r="E852" s="25" t="s">
        <v>17</v>
      </c>
      <c r="F852" s="25" t="s">
        <v>11</v>
      </c>
      <c r="G852" s="25" t="s">
        <v>6039</v>
      </c>
      <c r="H852" s="25" t="s">
        <v>732</v>
      </c>
      <c r="I852" s="25" t="s">
        <v>5286</v>
      </c>
      <c r="J852" s="25" t="s">
        <v>5286</v>
      </c>
      <c r="K852" s="25">
        <v>100.0</v>
      </c>
      <c r="L852" s="25">
        <v>20.6023340225219</v>
      </c>
      <c r="M852" s="25">
        <v>25.0</v>
      </c>
      <c r="N852" s="26" t="b">
        <v>0</v>
      </c>
      <c r="O852" s="23" t="b">
        <v>1</v>
      </c>
      <c r="P852" s="23" t="b">
        <v>1</v>
      </c>
      <c r="Q852" s="23" t="b">
        <v>1</v>
      </c>
    </row>
    <row r="853">
      <c r="A853" s="27">
        <v>45913.72953175835</v>
      </c>
      <c r="B853" s="28">
        <v>20.0</v>
      </c>
      <c r="C853" s="28">
        <v>58.0</v>
      </c>
      <c r="D853" s="28" t="s">
        <v>730</v>
      </c>
      <c r="E853" s="28" t="s">
        <v>17</v>
      </c>
      <c r="F853" s="28" t="s">
        <v>11</v>
      </c>
      <c r="G853" s="28" t="s">
        <v>6039</v>
      </c>
      <c r="H853" s="28" t="s">
        <v>732</v>
      </c>
      <c r="I853" s="28" t="s">
        <v>5286</v>
      </c>
      <c r="J853" s="28" t="s">
        <v>5286</v>
      </c>
      <c r="K853" s="28">
        <v>100.0</v>
      </c>
      <c r="L853" s="28">
        <v>21.2582530975341</v>
      </c>
      <c r="M853" s="28">
        <v>25.0</v>
      </c>
      <c r="N853" s="29" t="b">
        <v>0</v>
      </c>
      <c r="O853" s="23" t="b">
        <v>1</v>
      </c>
      <c r="P853" s="23" t="b">
        <v>1</v>
      </c>
      <c r="Q853" s="23" t="b">
        <v>1</v>
      </c>
    </row>
    <row r="854">
      <c r="A854" s="24">
        <v>45913.729531871606</v>
      </c>
      <c r="B854" s="25">
        <v>24.0</v>
      </c>
      <c r="C854" s="25">
        <v>72.0</v>
      </c>
      <c r="D854" s="25" t="s">
        <v>916</v>
      </c>
      <c r="E854" s="25" t="s">
        <v>17</v>
      </c>
      <c r="F854" s="25" t="s">
        <v>11</v>
      </c>
      <c r="G854" s="25" t="s">
        <v>6019</v>
      </c>
      <c r="H854" s="25" t="s">
        <v>3610</v>
      </c>
      <c r="I854" s="25" t="s">
        <v>6020</v>
      </c>
      <c r="J854" s="25" t="s">
        <v>6020</v>
      </c>
      <c r="K854" s="25">
        <v>100.0</v>
      </c>
      <c r="L854" s="25">
        <v>11.0396571159362</v>
      </c>
      <c r="M854" s="25">
        <v>381.0</v>
      </c>
      <c r="N854" s="26" t="b">
        <v>1</v>
      </c>
      <c r="O854" s="23" t="b">
        <v>1</v>
      </c>
      <c r="P854" s="23" t="b">
        <v>1</v>
      </c>
      <c r="Q854" s="23" t="b">
        <v>1</v>
      </c>
    </row>
    <row r="855">
      <c r="A855" s="27">
        <v>45913.72953365604</v>
      </c>
      <c r="B855" s="28">
        <v>20.0</v>
      </c>
      <c r="C855" s="28">
        <v>59.0</v>
      </c>
      <c r="D855" s="28" t="s">
        <v>751</v>
      </c>
      <c r="E855" s="28" t="s">
        <v>17</v>
      </c>
      <c r="F855" s="28" t="s">
        <v>11</v>
      </c>
      <c r="G855" s="28" t="s">
        <v>6040</v>
      </c>
      <c r="H855" s="28" t="s">
        <v>6041</v>
      </c>
      <c r="I855" s="28" t="s">
        <v>6042</v>
      </c>
      <c r="J855" s="28" t="s">
        <v>6042</v>
      </c>
      <c r="K855" s="28">
        <v>100.0</v>
      </c>
      <c r="L855" s="28">
        <v>20.6424670219421</v>
      </c>
      <c r="M855" s="28">
        <v>257.0</v>
      </c>
      <c r="N855" s="29" t="b">
        <v>0</v>
      </c>
      <c r="O855" s="23" t="b">
        <v>1</v>
      </c>
      <c r="P855" s="23" t="b">
        <v>1</v>
      </c>
      <c r="Q855" s="23" t="b">
        <v>1</v>
      </c>
    </row>
    <row r="856">
      <c r="A856" s="24">
        <v>45913.72958893321</v>
      </c>
      <c r="B856" s="25">
        <v>21.0</v>
      </c>
      <c r="C856" s="25">
        <v>61.0</v>
      </c>
      <c r="D856" s="25" t="s">
        <v>768</v>
      </c>
      <c r="E856" s="25" t="s">
        <v>17</v>
      </c>
      <c r="F856" s="25" t="s">
        <v>11</v>
      </c>
      <c r="G856" s="25" t="s">
        <v>6043</v>
      </c>
      <c r="H856" s="25" t="s">
        <v>3574</v>
      </c>
      <c r="I856" s="25" t="s">
        <v>5288</v>
      </c>
      <c r="J856" s="25" t="s">
        <v>5288</v>
      </c>
      <c r="K856" s="25">
        <v>100.0</v>
      </c>
      <c r="L856" s="25">
        <v>23.8366107940673</v>
      </c>
      <c r="M856" s="25">
        <v>430.0</v>
      </c>
      <c r="N856" s="26" t="b">
        <v>0</v>
      </c>
      <c r="O856" s="23" t="b">
        <v>1</v>
      </c>
      <c r="P856" s="23" t="b">
        <v>1</v>
      </c>
      <c r="Q856" s="23" t="b">
        <v>1</v>
      </c>
    </row>
    <row r="857">
      <c r="A857" s="27">
        <v>45913.72960340937</v>
      </c>
      <c r="B857" s="28">
        <v>21.0</v>
      </c>
      <c r="C857" s="28">
        <v>61.0</v>
      </c>
      <c r="D857" s="28" t="s">
        <v>774</v>
      </c>
      <c r="E857" s="28" t="s">
        <v>17</v>
      </c>
      <c r="F857" s="28" t="s">
        <v>11</v>
      </c>
      <c r="G857" s="28" t="s">
        <v>6044</v>
      </c>
      <c r="H857" s="28" t="s">
        <v>3575</v>
      </c>
      <c r="I857" s="28" t="s">
        <v>5288</v>
      </c>
      <c r="J857" s="28" t="s">
        <v>5288</v>
      </c>
      <c r="K857" s="28">
        <v>100.0</v>
      </c>
      <c r="L857" s="28">
        <v>25.0064380168914</v>
      </c>
      <c r="M857" s="28">
        <v>16.0</v>
      </c>
      <c r="N857" s="29" t="b">
        <v>0</v>
      </c>
      <c r="O857" s="23" t="b">
        <v>1</v>
      </c>
      <c r="P857" s="23" t="b">
        <v>1</v>
      </c>
      <c r="Q857" s="23" t="b">
        <v>1</v>
      </c>
    </row>
    <row r="858">
      <c r="A858" s="24">
        <v>45913.72960397032</v>
      </c>
      <c r="B858" s="25">
        <v>21.0</v>
      </c>
      <c r="C858" s="25">
        <v>61.0</v>
      </c>
      <c r="D858" s="25" t="s">
        <v>771</v>
      </c>
      <c r="E858" s="25" t="s">
        <v>17</v>
      </c>
      <c r="F858" s="25" t="s">
        <v>11</v>
      </c>
      <c r="G858" s="25" t="s">
        <v>6045</v>
      </c>
      <c r="H858" s="25" t="s">
        <v>777</v>
      </c>
      <c r="I858" s="25" t="s">
        <v>5288</v>
      </c>
      <c r="J858" s="25" t="s">
        <v>5288</v>
      </c>
      <c r="K858" s="25">
        <v>100.0</v>
      </c>
      <c r="L858" s="25">
        <v>25.1023049354553</v>
      </c>
      <c r="M858" s="25">
        <v>257.0</v>
      </c>
      <c r="N858" s="26" t="b">
        <v>0</v>
      </c>
      <c r="O858" s="23" t="b">
        <v>1</v>
      </c>
      <c r="P858" s="23" t="b">
        <v>1</v>
      </c>
      <c r="Q858" s="23" t="b">
        <v>1</v>
      </c>
    </row>
    <row r="859">
      <c r="A859" s="27">
        <v>45913.72960428419</v>
      </c>
      <c r="B859" s="28">
        <v>21.0</v>
      </c>
      <c r="C859" s="28">
        <v>61.0</v>
      </c>
      <c r="D859" s="28" t="s">
        <v>771</v>
      </c>
      <c r="E859" s="28" t="s">
        <v>17</v>
      </c>
      <c r="F859" s="28" t="s">
        <v>11</v>
      </c>
      <c r="G859" s="28" t="s">
        <v>6045</v>
      </c>
      <c r="H859" s="28" t="s">
        <v>777</v>
      </c>
      <c r="I859" s="28" t="s">
        <v>5288</v>
      </c>
      <c r="J859" s="28" t="s">
        <v>5288</v>
      </c>
      <c r="K859" s="28">
        <v>100.0</v>
      </c>
      <c r="L859" s="28">
        <v>24.8734419345855</v>
      </c>
      <c r="M859" s="28">
        <v>257.0</v>
      </c>
      <c r="N859" s="29" t="b">
        <v>0</v>
      </c>
      <c r="O859" s="23" t="b">
        <v>1</v>
      </c>
      <c r="P859" s="23" t="b">
        <v>1</v>
      </c>
      <c r="Q859" s="23" t="b">
        <v>1</v>
      </c>
    </row>
    <row r="860">
      <c r="A860" s="24">
        <v>45913.72960501766</v>
      </c>
      <c r="B860" s="25">
        <v>21.0</v>
      </c>
      <c r="C860" s="25">
        <v>63.0</v>
      </c>
      <c r="D860" s="25" t="s">
        <v>799</v>
      </c>
      <c r="E860" s="25" t="s">
        <v>17</v>
      </c>
      <c r="F860" s="25" t="s">
        <v>11</v>
      </c>
      <c r="G860" s="25" t="s">
        <v>6046</v>
      </c>
      <c r="H860" s="25" t="s">
        <v>6047</v>
      </c>
      <c r="I860" s="25" t="s">
        <v>5288</v>
      </c>
      <c r="J860" s="25" t="s">
        <v>5288</v>
      </c>
      <c r="K860" s="25">
        <v>100.0</v>
      </c>
      <c r="L860" s="25">
        <v>23.7227582931518</v>
      </c>
      <c r="M860" s="25">
        <v>25.0</v>
      </c>
      <c r="N860" s="26" t="b">
        <v>0</v>
      </c>
      <c r="O860" s="23" t="b">
        <v>1</v>
      </c>
      <c r="P860" s="23" t="b">
        <v>0</v>
      </c>
      <c r="Q860" s="23" t="b">
        <v>1</v>
      </c>
      <c r="R860" s="23" t="s">
        <v>6038</v>
      </c>
    </row>
    <row r="861">
      <c r="A861" s="27">
        <v>45913.72960592238</v>
      </c>
      <c r="B861" s="28">
        <v>21.0</v>
      </c>
      <c r="C861" s="28">
        <v>62.0</v>
      </c>
      <c r="D861" s="28" t="s">
        <v>783</v>
      </c>
      <c r="E861" s="28" t="s">
        <v>17</v>
      </c>
      <c r="F861" s="28" t="s">
        <v>11</v>
      </c>
      <c r="G861" s="28" t="s">
        <v>6044</v>
      </c>
      <c r="H861" s="28" t="s">
        <v>3575</v>
      </c>
      <c r="I861" s="28" t="s">
        <v>5288</v>
      </c>
      <c r="J861" s="28" t="s">
        <v>5288</v>
      </c>
      <c r="K861" s="28">
        <v>100.0</v>
      </c>
      <c r="L861" s="28">
        <v>24.2885189056396</v>
      </c>
      <c r="M861" s="28">
        <v>16.0</v>
      </c>
      <c r="N861" s="29" t="b">
        <v>0</v>
      </c>
      <c r="O861" s="23" t="b">
        <v>1</v>
      </c>
      <c r="P861" s="23" t="b">
        <v>1</v>
      </c>
      <c r="Q861" s="23" t="b">
        <v>1</v>
      </c>
    </row>
    <row r="862">
      <c r="A862" s="24">
        <v>45913.72960671424</v>
      </c>
      <c r="B862" s="25">
        <v>21.0</v>
      </c>
      <c r="C862" s="25">
        <v>63.0</v>
      </c>
      <c r="D862" s="25" t="s">
        <v>797</v>
      </c>
      <c r="E862" s="25" t="s">
        <v>17</v>
      </c>
      <c r="F862" s="25" t="s">
        <v>11</v>
      </c>
      <c r="G862" s="25" t="s">
        <v>6048</v>
      </c>
      <c r="H862" s="25" t="s">
        <v>6049</v>
      </c>
      <c r="I862" s="25" t="s">
        <v>6050</v>
      </c>
      <c r="J862" s="25" t="s">
        <v>6050</v>
      </c>
      <c r="K862" s="25">
        <v>100.0</v>
      </c>
      <c r="L862" s="25">
        <v>23.8873667716979</v>
      </c>
      <c r="M862" s="25">
        <v>1.0</v>
      </c>
      <c r="N862" s="26" t="b">
        <v>0</v>
      </c>
      <c r="O862" s="23" t="b">
        <v>1</v>
      </c>
      <c r="P862" s="23" t="b">
        <v>1</v>
      </c>
      <c r="Q862" s="23" t="b">
        <v>1</v>
      </c>
    </row>
    <row r="863">
      <c r="A863" s="27">
        <v>45913.729607969944</v>
      </c>
      <c r="B863" s="28">
        <v>22.0</v>
      </c>
      <c r="C863" s="28">
        <v>64.0</v>
      </c>
      <c r="D863" s="28" t="s">
        <v>806</v>
      </c>
      <c r="E863" s="28" t="s">
        <v>17</v>
      </c>
      <c r="F863" s="28" t="s">
        <v>11</v>
      </c>
      <c r="G863" s="28" t="s">
        <v>6051</v>
      </c>
      <c r="H863" s="28" t="s">
        <v>3584</v>
      </c>
      <c r="I863" s="28" t="s">
        <v>6052</v>
      </c>
      <c r="J863" s="28" t="s">
        <v>6052</v>
      </c>
      <c r="K863" s="28">
        <v>100.0</v>
      </c>
      <c r="L863" s="28">
        <v>23.8916420936584</v>
      </c>
      <c r="M863" s="28">
        <v>1.0</v>
      </c>
      <c r="N863" s="29" t="b">
        <v>0</v>
      </c>
      <c r="O863" s="23" t="b">
        <v>1</v>
      </c>
      <c r="P863" s="23" t="b">
        <v>1</v>
      </c>
      <c r="Q863" s="23" t="b">
        <v>1</v>
      </c>
    </row>
    <row r="864">
      <c r="A864" s="24">
        <v>45913.72960821233</v>
      </c>
      <c r="B864" s="25">
        <v>22.0</v>
      </c>
      <c r="C864" s="25">
        <v>64.0</v>
      </c>
      <c r="D864" s="25" t="s">
        <v>809</v>
      </c>
      <c r="E864" s="25" t="s">
        <v>17</v>
      </c>
      <c r="F864" s="25" t="s">
        <v>11</v>
      </c>
      <c r="G864" s="25" t="s">
        <v>6053</v>
      </c>
      <c r="H864" s="25" t="s">
        <v>3585</v>
      </c>
      <c r="I864" s="25" t="s">
        <v>6052</v>
      </c>
      <c r="J864" s="25" t="s">
        <v>6052</v>
      </c>
      <c r="K864" s="25">
        <v>100.0</v>
      </c>
      <c r="L864" s="25">
        <v>23.8911120891571</v>
      </c>
      <c r="M864" s="25">
        <v>257.0</v>
      </c>
      <c r="N864" s="26" t="b">
        <v>0</v>
      </c>
      <c r="O864" s="23" t="b">
        <v>1</v>
      </c>
      <c r="P864" s="23" t="b">
        <v>1</v>
      </c>
      <c r="Q864" s="23" t="b">
        <v>1</v>
      </c>
    </row>
    <row r="865">
      <c r="A865" s="27">
        <v>45913.729609775015</v>
      </c>
      <c r="B865" s="28">
        <v>26.0</v>
      </c>
      <c r="C865" s="28">
        <v>78.0</v>
      </c>
      <c r="D865" s="28" t="s">
        <v>996</v>
      </c>
      <c r="E865" s="28" t="s">
        <v>17</v>
      </c>
      <c r="F865" s="28" t="s">
        <v>11</v>
      </c>
      <c r="G865" s="28" t="s">
        <v>6032</v>
      </c>
      <c r="H865" s="28" t="s">
        <v>3629</v>
      </c>
      <c r="I865" s="28" t="s">
        <v>6033</v>
      </c>
      <c r="J865" s="28" t="s">
        <v>6033</v>
      </c>
      <c r="K865" s="28">
        <v>100.0</v>
      </c>
      <c r="L865" s="28">
        <v>15.1941788196563</v>
      </c>
      <c r="M865" s="28">
        <v>316.0</v>
      </c>
      <c r="N865" s="29" t="b">
        <v>1</v>
      </c>
      <c r="O865" s="23" t="b">
        <v>1</v>
      </c>
      <c r="P865" s="23" t="b">
        <v>1</v>
      </c>
      <c r="Q865" s="23" t="b">
        <v>1</v>
      </c>
    </row>
    <row r="866">
      <c r="A866" s="24">
        <v>45913.72961356471</v>
      </c>
      <c r="B866" s="25">
        <v>21.0</v>
      </c>
      <c r="C866" s="25">
        <v>63.0</v>
      </c>
      <c r="D866" s="25" t="s">
        <v>796</v>
      </c>
      <c r="E866" s="25" t="s">
        <v>17</v>
      </c>
      <c r="F866" s="25" t="s">
        <v>11</v>
      </c>
      <c r="G866" s="25" t="s">
        <v>6045</v>
      </c>
      <c r="H866" s="25" t="s">
        <v>777</v>
      </c>
      <c r="I866" s="25" t="s">
        <v>5288</v>
      </c>
      <c r="J866" s="25" t="s">
        <v>5288</v>
      </c>
      <c r="K866" s="25">
        <v>100.0</v>
      </c>
      <c r="L866" s="25">
        <v>24.4878411293029</v>
      </c>
      <c r="M866" s="25">
        <v>257.0</v>
      </c>
      <c r="N866" s="26" t="b">
        <v>0</v>
      </c>
      <c r="O866" s="23" t="b">
        <v>1</v>
      </c>
      <c r="P866" s="23" t="b">
        <v>1</v>
      </c>
      <c r="Q866" s="23" t="b">
        <v>1</v>
      </c>
    </row>
    <row r="867">
      <c r="A867" s="27">
        <v>45913.729614782926</v>
      </c>
      <c r="B867" s="28">
        <v>22.0</v>
      </c>
      <c r="C867" s="28">
        <v>66.0</v>
      </c>
      <c r="D867" s="28" t="s">
        <v>838</v>
      </c>
      <c r="E867" s="28" t="s">
        <v>17</v>
      </c>
      <c r="F867" s="28" t="s">
        <v>11</v>
      </c>
      <c r="G867" s="28" t="s">
        <v>6054</v>
      </c>
      <c r="H867" s="28" t="s">
        <v>842</v>
      </c>
      <c r="I867" s="28" t="s">
        <v>6055</v>
      </c>
      <c r="J867" s="28" t="s">
        <v>6055</v>
      </c>
      <c r="K867" s="28">
        <v>100.0</v>
      </c>
      <c r="L867" s="28">
        <v>23.7763400077819</v>
      </c>
      <c r="M867" s="28">
        <v>25.0</v>
      </c>
      <c r="N867" s="29" t="b">
        <v>0</v>
      </c>
      <c r="O867" s="23" t="b">
        <v>1</v>
      </c>
      <c r="P867" s="23" t="b">
        <v>1</v>
      </c>
      <c r="Q867" s="23" t="b">
        <v>1</v>
      </c>
    </row>
    <row r="868">
      <c r="A868" s="24">
        <v>45913.72961989741</v>
      </c>
      <c r="B868" s="25">
        <v>24.0</v>
      </c>
      <c r="C868" s="25">
        <v>70.0</v>
      </c>
      <c r="D868" s="25" t="s">
        <v>884</v>
      </c>
      <c r="E868" s="25" t="s">
        <v>17</v>
      </c>
      <c r="F868" s="25" t="s">
        <v>11</v>
      </c>
      <c r="G868" s="25" t="s">
        <v>6056</v>
      </c>
      <c r="H868" s="25" t="s">
        <v>3601</v>
      </c>
      <c r="I868" s="25" t="s">
        <v>6057</v>
      </c>
      <c r="J868" s="25" t="s">
        <v>6057</v>
      </c>
      <c r="K868" s="25">
        <v>100.0</v>
      </c>
      <c r="L868" s="25">
        <v>20.2622079849243</v>
      </c>
      <c r="M868" s="25">
        <v>1.0</v>
      </c>
      <c r="N868" s="26" t="b">
        <v>0</v>
      </c>
      <c r="O868" s="23" t="b">
        <v>1</v>
      </c>
      <c r="P868" s="23" t="b">
        <v>1</v>
      </c>
      <c r="Q868" s="23" t="b">
        <v>1</v>
      </c>
    </row>
    <row r="869">
      <c r="A869" s="27">
        <v>45913.72962208957</v>
      </c>
      <c r="B869" s="28">
        <v>23.0</v>
      </c>
      <c r="C869" s="28">
        <v>67.0</v>
      </c>
      <c r="D869" s="28" t="s">
        <v>843</v>
      </c>
      <c r="E869" s="28" t="s">
        <v>17</v>
      </c>
      <c r="F869" s="28" t="s">
        <v>11</v>
      </c>
      <c r="G869" s="28" t="s">
        <v>6058</v>
      </c>
      <c r="H869" s="28" t="s">
        <v>3593</v>
      </c>
      <c r="I869" s="28" t="s">
        <v>6059</v>
      </c>
      <c r="J869" s="28" t="s">
        <v>6059</v>
      </c>
      <c r="K869" s="28">
        <v>100.0</v>
      </c>
      <c r="L869" s="28">
        <v>24.3685812950134</v>
      </c>
      <c r="M869" s="28">
        <v>235.0</v>
      </c>
      <c r="N869" s="29" t="b">
        <v>0</v>
      </c>
      <c r="O869" s="23" t="b">
        <v>1</v>
      </c>
      <c r="P869" s="23" t="b">
        <v>1</v>
      </c>
      <c r="Q869" s="23" t="b">
        <v>1</v>
      </c>
    </row>
    <row r="870">
      <c r="A870" s="24">
        <v>45913.72962597175</v>
      </c>
      <c r="B870" s="25">
        <v>22.0</v>
      </c>
      <c r="C870" s="25">
        <v>66.0</v>
      </c>
      <c r="D870" s="25" t="s">
        <v>839</v>
      </c>
      <c r="E870" s="25" t="s">
        <v>17</v>
      </c>
      <c r="F870" s="25" t="s">
        <v>11</v>
      </c>
      <c r="G870" s="25" t="s">
        <v>6060</v>
      </c>
      <c r="H870" s="25" t="s">
        <v>3592</v>
      </c>
      <c r="I870" s="25" t="s">
        <v>6061</v>
      </c>
      <c r="J870" s="25" t="s">
        <v>6061</v>
      </c>
      <c r="K870" s="25">
        <v>100.0</v>
      </c>
      <c r="L870" s="25">
        <v>24.7803151607513</v>
      </c>
      <c r="M870" s="25">
        <v>430.0</v>
      </c>
      <c r="N870" s="26" t="b">
        <v>0</v>
      </c>
      <c r="O870" s="23" t="b">
        <v>1</v>
      </c>
      <c r="P870" s="23" t="b">
        <v>1</v>
      </c>
      <c r="Q870" s="23" t="b">
        <v>1</v>
      </c>
    </row>
    <row r="871">
      <c r="A871" s="27">
        <v>45913.729632436785</v>
      </c>
      <c r="B871" s="28">
        <v>23.0</v>
      </c>
      <c r="C871" s="28">
        <v>68.0</v>
      </c>
      <c r="D871" s="28" t="s">
        <v>865</v>
      </c>
      <c r="E871" s="28" t="s">
        <v>17</v>
      </c>
      <c r="F871" s="28" t="s">
        <v>11</v>
      </c>
      <c r="G871" s="28" t="s">
        <v>6062</v>
      </c>
      <c r="H871" s="28" t="s">
        <v>6063</v>
      </c>
      <c r="I871" s="28" t="s">
        <v>6064</v>
      </c>
      <c r="J871" s="28" t="s">
        <v>6064</v>
      </c>
      <c r="K871" s="28">
        <v>100.0</v>
      </c>
      <c r="L871" s="28">
        <v>22.2461199760437</v>
      </c>
      <c r="M871" s="28">
        <v>25.0</v>
      </c>
      <c r="N871" s="29" t="b">
        <v>0</v>
      </c>
      <c r="O871" s="23" t="b">
        <v>1</v>
      </c>
      <c r="P871" s="23" t="b">
        <v>1</v>
      </c>
      <c r="Q871" s="23" t="b">
        <v>1</v>
      </c>
    </row>
    <row r="872">
      <c r="A872" s="24">
        <v>45913.72963416626</v>
      </c>
      <c r="B872" s="25">
        <v>22.0</v>
      </c>
      <c r="C872" s="25">
        <v>65.0</v>
      </c>
      <c r="D872" s="25" t="s">
        <v>831</v>
      </c>
      <c r="E872" s="25" t="s">
        <v>17</v>
      </c>
      <c r="F872" s="25" t="s">
        <v>11</v>
      </c>
      <c r="G872" s="25" t="s">
        <v>6054</v>
      </c>
      <c r="H872" s="25" t="s">
        <v>842</v>
      </c>
      <c r="I872" s="25" t="s">
        <v>6055</v>
      </c>
      <c r="J872" s="25" t="s">
        <v>6055</v>
      </c>
      <c r="K872" s="25">
        <v>100.0</v>
      </c>
      <c r="L872" s="25">
        <v>25.5796809196472</v>
      </c>
      <c r="M872" s="25">
        <v>25.0</v>
      </c>
      <c r="N872" s="26" t="b">
        <v>0</v>
      </c>
      <c r="O872" s="23" t="b">
        <v>1</v>
      </c>
      <c r="P872" s="23" t="b">
        <v>1</v>
      </c>
      <c r="Q872" s="23" t="b">
        <v>1</v>
      </c>
    </row>
    <row r="873">
      <c r="A873" s="27">
        <v>45913.729635516785</v>
      </c>
      <c r="B873" s="28">
        <v>27.0</v>
      </c>
      <c r="C873" s="28">
        <v>80.0</v>
      </c>
      <c r="D873" s="28" t="s">
        <v>1022</v>
      </c>
      <c r="E873" s="28" t="s">
        <v>17</v>
      </c>
      <c r="F873" s="28" t="s">
        <v>11</v>
      </c>
      <c r="G873" s="28" t="s">
        <v>6036</v>
      </c>
      <c r="H873" s="28" t="s">
        <v>1001</v>
      </c>
      <c r="I873" s="28" t="s">
        <v>5300</v>
      </c>
      <c r="J873" s="28" t="s">
        <v>5300</v>
      </c>
      <c r="K873" s="28">
        <v>100.0</v>
      </c>
      <c r="L873" s="28">
        <v>12.974709033966</v>
      </c>
      <c r="M873" s="28">
        <v>316.0</v>
      </c>
      <c r="N873" s="29" t="b">
        <v>1</v>
      </c>
      <c r="O873" s="23" t="b">
        <v>1</v>
      </c>
      <c r="P873" s="23" t="b">
        <v>1</v>
      </c>
      <c r="Q873" s="23" t="b">
        <v>1</v>
      </c>
    </row>
    <row r="874">
      <c r="A874" s="24">
        <v>45913.72963552374</v>
      </c>
      <c r="B874" s="25">
        <v>23.0</v>
      </c>
      <c r="C874" s="25">
        <v>67.0</v>
      </c>
      <c r="D874" s="25" t="s">
        <v>849</v>
      </c>
      <c r="E874" s="25" t="s">
        <v>17</v>
      </c>
      <c r="F874" s="25" t="s">
        <v>11</v>
      </c>
      <c r="G874" s="25" t="s">
        <v>6058</v>
      </c>
      <c r="H874" s="25" t="s">
        <v>3593</v>
      </c>
      <c r="I874" s="25" t="s">
        <v>6059</v>
      </c>
      <c r="J874" s="25" t="s">
        <v>6059</v>
      </c>
      <c r="K874" s="25">
        <v>100.0</v>
      </c>
      <c r="L874" s="25">
        <v>25.2500369548797</v>
      </c>
      <c r="M874" s="25">
        <v>235.0</v>
      </c>
      <c r="N874" s="26" t="b">
        <v>0</v>
      </c>
      <c r="O874" s="23" t="b">
        <v>1</v>
      </c>
      <c r="P874" s="23" t="b">
        <v>1</v>
      </c>
      <c r="Q874" s="23" t="b">
        <v>1</v>
      </c>
    </row>
    <row r="875">
      <c r="A875" s="27">
        <v>45913.729636614014</v>
      </c>
      <c r="B875" s="28">
        <v>22.0</v>
      </c>
      <c r="C875" s="28">
        <v>65.0</v>
      </c>
      <c r="D875" s="28" t="s">
        <v>827</v>
      </c>
      <c r="E875" s="28" t="s">
        <v>17</v>
      </c>
      <c r="F875" s="28" t="s">
        <v>11</v>
      </c>
      <c r="G875" s="28" t="s">
        <v>6054</v>
      </c>
      <c r="H875" s="28" t="s">
        <v>817</v>
      </c>
      <c r="I875" s="28" t="s">
        <v>6055</v>
      </c>
      <c r="J875" s="28" t="s">
        <v>6055</v>
      </c>
      <c r="K875" s="28">
        <v>100.0</v>
      </c>
      <c r="L875" s="28">
        <v>26.1282348632812</v>
      </c>
      <c r="M875" s="28">
        <v>25.0</v>
      </c>
      <c r="N875" s="29" t="b">
        <v>0</v>
      </c>
      <c r="O875" s="23" t="b">
        <v>1</v>
      </c>
      <c r="P875" s="23" t="b">
        <v>1</v>
      </c>
      <c r="Q875" s="23" t="b">
        <v>1</v>
      </c>
    </row>
    <row r="876">
      <c r="A876" s="24">
        <v>45913.729636935546</v>
      </c>
      <c r="B876" s="25">
        <v>21.0</v>
      </c>
      <c r="C876" s="25">
        <v>62.0</v>
      </c>
      <c r="D876" s="25" t="s">
        <v>790</v>
      </c>
      <c r="E876" s="25" t="s">
        <v>17</v>
      </c>
      <c r="F876" s="25" t="s">
        <v>11</v>
      </c>
      <c r="G876" s="25" t="s">
        <v>6045</v>
      </c>
      <c r="H876" s="25" t="s">
        <v>777</v>
      </c>
      <c r="I876" s="25" t="s">
        <v>5288</v>
      </c>
      <c r="J876" s="25" t="s">
        <v>5288</v>
      </c>
      <c r="K876" s="25">
        <v>100.0</v>
      </c>
      <c r="L876" s="25">
        <v>26.5625109672546</v>
      </c>
      <c r="M876" s="25">
        <v>257.0</v>
      </c>
      <c r="N876" s="26" t="b">
        <v>0</v>
      </c>
      <c r="O876" s="23" t="b">
        <v>1</v>
      </c>
      <c r="P876" s="23" t="b">
        <v>1</v>
      </c>
      <c r="Q876" s="23" t="b">
        <v>1</v>
      </c>
    </row>
    <row r="877">
      <c r="A877" s="27">
        <v>45913.72963712308</v>
      </c>
      <c r="B877" s="28">
        <v>21.0</v>
      </c>
      <c r="C877" s="28">
        <v>61.0</v>
      </c>
      <c r="D877" s="28" t="s">
        <v>781</v>
      </c>
      <c r="E877" s="28" t="s">
        <v>17</v>
      </c>
      <c r="F877" s="28" t="s">
        <v>11</v>
      </c>
      <c r="G877" s="28" t="s">
        <v>6045</v>
      </c>
      <c r="H877" s="28" t="s">
        <v>777</v>
      </c>
      <c r="I877" s="28" t="s">
        <v>5288</v>
      </c>
      <c r="J877" s="28" t="s">
        <v>5288</v>
      </c>
      <c r="K877" s="28">
        <v>100.0</v>
      </c>
      <c r="L877" s="28">
        <v>27.0120377540588</v>
      </c>
      <c r="M877" s="28">
        <v>257.0</v>
      </c>
      <c r="N877" s="29" t="b">
        <v>0</v>
      </c>
      <c r="O877" s="23" t="b">
        <v>1</v>
      </c>
      <c r="P877" s="23" t="b">
        <v>1</v>
      </c>
      <c r="Q877" s="23" t="b">
        <v>1</v>
      </c>
    </row>
    <row r="878">
      <c r="A878" s="24">
        <v>45913.7296374712</v>
      </c>
      <c r="B878" s="25">
        <v>24.0</v>
      </c>
      <c r="C878" s="25">
        <v>70.0</v>
      </c>
      <c r="D878" s="25" t="s">
        <v>895</v>
      </c>
      <c r="E878" s="25" t="s">
        <v>17</v>
      </c>
      <c r="F878" s="25" t="s">
        <v>11</v>
      </c>
      <c r="G878" s="25" t="s">
        <v>6065</v>
      </c>
      <c r="H878" s="25" t="s">
        <v>3606</v>
      </c>
      <c r="I878" s="25" t="s">
        <v>6066</v>
      </c>
      <c r="J878" s="25" t="s">
        <v>6066</v>
      </c>
      <c r="K878" s="25">
        <v>100.0</v>
      </c>
      <c r="L878" s="25">
        <v>21.4896068572998</v>
      </c>
      <c r="M878" s="25">
        <v>16.0</v>
      </c>
      <c r="N878" s="26" t="b">
        <v>0</v>
      </c>
      <c r="O878" s="23" t="b">
        <v>1</v>
      </c>
      <c r="P878" s="23" t="b">
        <v>1</v>
      </c>
      <c r="Q878" s="23" t="b">
        <v>1</v>
      </c>
    </row>
    <row r="879">
      <c r="A879" s="27">
        <v>45913.729637647295</v>
      </c>
      <c r="B879" s="28">
        <v>27.0</v>
      </c>
      <c r="C879" s="28">
        <v>80.0</v>
      </c>
      <c r="D879" s="28" t="s">
        <v>1016</v>
      </c>
      <c r="E879" s="28" t="s">
        <v>17</v>
      </c>
      <c r="F879" s="28" t="s">
        <v>11</v>
      </c>
      <c r="G879" s="28" t="s">
        <v>6067</v>
      </c>
      <c r="H879" s="28" t="s">
        <v>3635</v>
      </c>
      <c r="I879" s="28" t="s">
        <v>5300</v>
      </c>
      <c r="J879" s="28" t="s">
        <v>5300</v>
      </c>
      <c r="K879" s="28">
        <v>100.0</v>
      </c>
      <c r="L879" s="28">
        <v>13.2722928524017</v>
      </c>
      <c r="M879" s="28">
        <v>499.0</v>
      </c>
      <c r="N879" s="29" t="b">
        <v>1</v>
      </c>
      <c r="O879" s="23" t="b">
        <v>1</v>
      </c>
      <c r="P879" s="23" t="b">
        <v>1</v>
      </c>
      <c r="Q879" s="23" t="b">
        <v>1</v>
      </c>
    </row>
    <row r="880">
      <c r="A880" s="24">
        <v>45913.72963766364</v>
      </c>
      <c r="B880" s="25">
        <v>24.0</v>
      </c>
      <c r="C880" s="25">
        <v>70.0</v>
      </c>
      <c r="D880" s="25" t="s">
        <v>890</v>
      </c>
      <c r="E880" s="25" t="s">
        <v>17</v>
      </c>
      <c r="F880" s="25" t="s">
        <v>11</v>
      </c>
      <c r="G880" s="25" t="s">
        <v>6056</v>
      </c>
      <c r="H880" s="25" t="s">
        <v>3601</v>
      </c>
      <c r="I880" s="25" t="s">
        <v>6057</v>
      </c>
      <c r="J880" s="25" t="s">
        <v>6057</v>
      </c>
      <c r="K880" s="25">
        <v>100.0</v>
      </c>
      <c r="L880" s="25">
        <v>21.5984811782836</v>
      </c>
      <c r="M880" s="25">
        <v>1.0</v>
      </c>
      <c r="N880" s="26" t="b">
        <v>0</v>
      </c>
      <c r="O880" s="23" t="b">
        <v>1</v>
      </c>
      <c r="P880" s="23" t="b">
        <v>1</v>
      </c>
      <c r="Q880" s="23" t="b">
        <v>1</v>
      </c>
    </row>
    <row r="881">
      <c r="A881" s="27">
        <v>45913.72963793071</v>
      </c>
      <c r="B881" s="28">
        <v>22.0</v>
      </c>
      <c r="C881" s="28">
        <v>66.0</v>
      </c>
      <c r="D881" s="28" t="s">
        <v>838</v>
      </c>
      <c r="E881" s="28" t="s">
        <v>17</v>
      </c>
      <c r="F881" s="28" t="s">
        <v>11</v>
      </c>
      <c r="G881" s="28" t="s">
        <v>6054</v>
      </c>
      <c r="H881" s="28" t="s">
        <v>842</v>
      </c>
      <c r="I881" s="28" t="s">
        <v>6055</v>
      </c>
      <c r="J881" s="28" t="s">
        <v>6055</v>
      </c>
      <c r="K881" s="28">
        <v>100.0</v>
      </c>
      <c r="L881" s="28">
        <v>25.770712852478</v>
      </c>
      <c r="M881" s="28">
        <v>25.0</v>
      </c>
      <c r="N881" s="29" t="b">
        <v>0</v>
      </c>
      <c r="O881" s="23" t="b">
        <v>1</v>
      </c>
      <c r="P881" s="23" t="b">
        <v>1</v>
      </c>
      <c r="Q881" s="23" t="b">
        <v>1</v>
      </c>
    </row>
    <row r="882">
      <c r="A882" s="24">
        <v>45913.72963843429</v>
      </c>
      <c r="B882" s="25">
        <v>21.0</v>
      </c>
      <c r="C882" s="25">
        <v>62.0</v>
      </c>
      <c r="D882" s="25" t="s">
        <v>787</v>
      </c>
      <c r="E882" s="25" t="s">
        <v>17</v>
      </c>
      <c r="F882" s="25" t="s">
        <v>11</v>
      </c>
      <c r="G882" s="25" t="s">
        <v>6048</v>
      </c>
      <c r="H882" s="25" t="s">
        <v>3578</v>
      </c>
      <c r="I882" s="25" t="s">
        <v>6050</v>
      </c>
      <c r="J882" s="25" t="s">
        <v>6050</v>
      </c>
      <c r="K882" s="25">
        <v>100.0</v>
      </c>
      <c r="L882" s="25">
        <v>26.7459118366241</v>
      </c>
      <c r="M882" s="25">
        <v>1.0</v>
      </c>
      <c r="N882" s="26" t="b">
        <v>0</v>
      </c>
      <c r="O882" s="23" t="b">
        <v>1</v>
      </c>
      <c r="P882" s="23" t="b">
        <v>1</v>
      </c>
      <c r="Q882" s="23" t="b">
        <v>1</v>
      </c>
    </row>
    <row r="883">
      <c r="A883" s="27">
        <v>45913.729638744146</v>
      </c>
      <c r="B883" s="28">
        <v>28.0</v>
      </c>
      <c r="C883" s="28">
        <v>83.0</v>
      </c>
      <c r="D883" s="28" t="s">
        <v>1057</v>
      </c>
      <c r="E883" s="28" t="s">
        <v>17</v>
      </c>
      <c r="F883" s="28" t="s">
        <v>11</v>
      </c>
      <c r="G883" s="28" t="s">
        <v>6068</v>
      </c>
      <c r="H883" s="28" t="s">
        <v>3645</v>
      </c>
      <c r="I883" s="28" t="s">
        <v>6069</v>
      </c>
      <c r="J883" s="28" t="s">
        <v>6069</v>
      </c>
      <c r="K883" s="28">
        <v>100.0</v>
      </c>
      <c r="L883" s="28">
        <v>11.8035068511962</v>
      </c>
      <c r="M883" s="28">
        <v>316.0</v>
      </c>
      <c r="N883" s="29" t="b">
        <v>1</v>
      </c>
      <c r="O883" s="23" t="b">
        <v>1</v>
      </c>
      <c r="P883" s="23" t="b">
        <v>1</v>
      </c>
      <c r="Q883" s="23" t="b">
        <v>1</v>
      </c>
    </row>
    <row r="884">
      <c r="A884" s="24">
        <v>45913.72963879302</v>
      </c>
      <c r="B884" s="25">
        <v>24.0</v>
      </c>
      <c r="C884" s="25">
        <v>71.0</v>
      </c>
      <c r="D884" s="25" t="s">
        <v>898</v>
      </c>
      <c r="E884" s="25" t="s">
        <v>17</v>
      </c>
      <c r="F884" s="25" t="s">
        <v>11</v>
      </c>
      <c r="G884" s="25" t="s">
        <v>6070</v>
      </c>
      <c r="H884" s="25" t="s">
        <v>3607</v>
      </c>
      <c r="I884" s="25" t="s">
        <v>6071</v>
      </c>
      <c r="J884" s="25" t="s">
        <v>6071</v>
      </c>
      <c r="K884" s="25">
        <v>100.0</v>
      </c>
      <c r="L884" s="25">
        <v>21.5825638771057</v>
      </c>
      <c r="M884" s="25">
        <v>235.0</v>
      </c>
      <c r="N884" s="26" t="b">
        <v>0</v>
      </c>
      <c r="O884" s="23" t="b">
        <v>1</v>
      </c>
      <c r="P884" s="23" t="b">
        <v>1</v>
      </c>
      <c r="Q884" s="23" t="b">
        <v>1</v>
      </c>
    </row>
    <row r="885">
      <c r="A885" s="27">
        <v>45913.729639153404</v>
      </c>
      <c r="B885" s="28">
        <v>24.0</v>
      </c>
      <c r="C885" s="28">
        <v>70.0</v>
      </c>
      <c r="D885" s="28" t="s">
        <v>892</v>
      </c>
      <c r="E885" s="28" t="s">
        <v>17</v>
      </c>
      <c r="F885" s="28" t="s">
        <v>11</v>
      </c>
      <c r="G885" s="28" t="s">
        <v>6072</v>
      </c>
      <c r="H885" s="28" t="s">
        <v>3605</v>
      </c>
      <c r="I885" s="28" t="s">
        <v>6073</v>
      </c>
      <c r="J885" s="28" t="s">
        <v>6073</v>
      </c>
      <c r="K885" s="28">
        <v>100.0</v>
      </c>
      <c r="L885" s="28">
        <v>21.681744813919</v>
      </c>
      <c r="M885" s="28">
        <v>257.0</v>
      </c>
      <c r="N885" s="29" t="b">
        <v>0</v>
      </c>
      <c r="O885" s="23" t="b">
        <v>1</v>
      </c>
      <c r="P885" s="23" t="b">
        <v>1</v>
      </c>
      <c r="Q885" s="23" t="b">
        <v>1</v>
      </c>
    </row>
    <row r="886">
      <c r="A886" s="24">
        <v>45913.729639483856</v>
      </c>
      <c r="B886" s="25">
        <v>27.0</v>
      </c>
      <c r="C886" s="25">
        <v>81.0</v>
      </c>
      <c r="D886" s="25" t="s">
        <v>1027</v>
      </c>
      <c r="E886" s="25" t="s">
        <v>17</v>
      </c>
      <c r="F886" s="25" t="s">
        <v>11</v>
      </c>
      <c r="G886" s="25" t="s">
        <v>6067</v>
      </c>
      <c r="H886" s="25" t="s">
        <v>3635</v>
      </c>
      <c r="I886" s="25" t="s">
        <v>5300</v>
      </c>
      <c r="J886" s="25" t="s">
        <v>5300</v>
      </c>
      <c r="K886" s="25">
        <v>100.0</v>
      </c>
      <c r="L886" s="25">
        <v>12.3874051570892</v>
      </c>
      <c r="M886" s="25">
        <v>499.0</v>
      </c>
      <c r="N886" s="26" t="b">
        <v>1</v>
      </c>
      <c r="O886" s="23" t="b">
        <v>1</v>
      </c>
      <c r="P886" s="23" t="b">
        <v>1</v>
      </c>
      <c r="Q886" s="23" t="b">
        <v>1</v>
      </c>
    </row>
    <row r="887">
      <c r="A887" s="27">
        <v>45913.72963975345</v>
      </c>
      <c r="B887" s="28">
        <v>23.0</v>
      </c>
      <c r="C887" s="28">
        <v>69.0</v>
      </c>
      <c r="D887" s="28" t="s">
        <v>874</v>
      </c>
      <c r="E887" s="28" t="s">
        <v>17</v>
      </c>
      <c r="F887" s="28" t="s">
        <v>11</v>
      </c>
      <c r="G887" s="28" t="s">
        <v>6074</v>
      </c>
      <c r="H887" s="28" t="s">
        <v>3598</v>
      </c>
      <c r="I887" s="28" t="s">
        <v>6075</v>
      </c>
      <c r="J887" s="28" t="s">
        <v>6075</v>
      </c>
      <c r="K887" s="28">
        <v>100.0</v>
      </c>
      <c r="L887" s="28">
        <v>22.1016972064971</v>
      </c>
      <c r="M887" s="28">
        <v>257.0</v>
      </c>
      <c r="N887" s="29" t="b">
        <v>0</v>
      </c>
      <c r="O887" s="23" t="b">
        <v>1</v>
      </c>
      <c r="P887" s="23" t="b">
        <v>1</v>
      </c>
      <c r="Q887" s="23" t="b">
        <v>1</v>
      </c>
    </row>
    <row r="888">
      <c r="A888" s="24">
        <v>45913.72963989278</v>
      </c>
      <c r="B888" s="25">
        <v>23.0</v>
      </c>
      <c r="C888" s="25">
        <v>69.0</v>
      </c>
      <c r="D888" s="25" t="s">
        <v>874</v>
      </c>
      <c r="E888" s="25" t="s">
        <v>17</v>
      </c>
      <c r="F888" s="25" t="s">
        <v>11</v>
      </c>
      <c r="G888" s="25" t="s">
        <v>6074</v>
      </c>
      <c r="H888" s="25" t="s">
        <v>3598</v>
      </c>
      <c r="I888" s="25" t="s">
        <v>6075</v>
      </c>
      <c r="J888" s="25" t="s">
        <v>6075</v>
      </c>
      <c r="K888" s="25">
        <v>100.0</v>
      </c>
      <c r="L888" s="25">
        <v>22.6210482120513</v>
      </c>
      <c r="M888" s="25">
        <v>257.0</v>
      </c>
      <c r="N888" s="26" t="b">
        <v>0</v>
      </c>
      <c r="O888" s="23" t="b">
        <v>1</v>
      </c>
      <c r="P888" s="23" t="b">
        <v>1</v>
      </c>
      <c r="Q888" s="23" t="b">
        <v>1</v>
      </c>
    </row>
    <row r="889">
      <c r="A889" s="27">
        <v>45913.72964134197</v>
      </c>
      <c r="B889" s="28">
        <v>22.0</v>
      </c>
      <c r="C889" s="28">
        <v>64.0</v>
      </c>
      <c r="D889" s="28" t="s">
        <v>815</v>
      </c>
      <c r="E889" s="28" t="s">
        <v>17</v>
      </c>
      <c r="F889" s="28" t="s">
        <v>11</v>
      </c>
      <c r="G889" s="28" t="s">
        <v>6054</v>
      </c>
      <c r="H889" s="28" t="s">
        <v>817</v>
      </c>
      <c r="I889" s="28" t="s">
        <v>6055</v>
      </c>
      <c r="J889" s="28" t="s">
        <v>6055</v>
      </c>
      <c r="K889" s="28">
        <v>100.0</v>
      </c>
      <c r="L889" s="28">
        <v>26.7205548286438</v>
      </c>
      <c r="M889" s="28">
        <v>25.0</v>
      </c>
      <c r="N889" s="29" t="b">
        <v>0</v>
      </c>
      <c r="O889" s="23" t="b">
        <v>1</v>
      </c>
      <c r="P889" s="23" t="b">
        <v>1</v>
      </c>
      <c r="Q889" s="23" t="b">
        <v>1</v>
      </c>
    </row>
    <row r="890">
      <c r="A890" s="24">
        <v>45913.72964178918</v>
      </c>
      <c r="B890" s="25">
        <v>22.0</v>
      </c>
      <c r="C890" s="25">
        <v>65.0</v>
      </c>
      <c r="D890" s="25" t="s">
        <v>829</v>
      </c>
      <c r="E890" s="25" t="s">
        <v>17</v>
      </c>
      <c r="F890" s="25" t="s">
        <v>11</v>
      </c>
      <c r="G890" s="25" t="s">
        <v>6051</v>
      </c>
      <c r="H890" s="25" t="s">
        <v>6076</v>
      </c>
      <c r="I890" s="25" t="s">
        <v>6052</v>
      </c>
      <c r="J890" s="25" t="s">
        <v>6052</v>
      </c>
      <c r="K890" s="25">
        <v>100.0</v>
      </c>
      <c r="L890" s="25">
        <v>26.5093080997467</v>
      </c>
      <c r="M890" s="25">
        <v>1.0</v>
      </c>
      <c r="N890" s="26" t="b">
        <v>0</v>
      </c>
      <c r="O890" s="23" t="b">
        <v>1</v>
      </c>
      <c r="P890" s="23" t="b">
        <v>1</v>
      </c>
      <c r="Q890" s="23" t="b">
        <v>1</v>
      </c>
    </row>
    <row r="891">
      <c r="A891" s="27">
        <v>45913.72964559721</v>
      </c>
      <c r="B891" s="28">
        <v>23.0</v>
      </c>
      <c r="C891" s="28">
        <v>69.0</v>
      </c>
      <c r="D891" s="28" t="s">
        <v>880</v>
      </c>
      <c r="E891" s="28" t="s">
        <v>17</v>
      </c>
      <c r="F891" s="28" t="s">
        <v>11</v>
      </c>
      <c r="G891" s="28" t="s">
        <v>6077</v>
      </c>
      <c r="H891" s="28" t="s">
        <v>3599</v>
      </c>
      <c r="I891" s="28" t="s">
        <v>6078</v>
      </c>
      <c r="J891" s="28" t="s">
        <v>6078</v>
      </c>
      <c r="K891" s="28">
        <v>100.0</v>
      </c>
      <c r="L891" s="28">
        <v>22.5499949455261</v>
      </c>
      <c r="M891" s="28">
        <v>16.0</v>
      </c>
      <c r="N891" s="29" t="b">
        <v>0</v>
      </c>
      <c r="O891" s="23" t="b">
        <v>1</v>
      </c>
      <c r="P891" s="23" t="b">
        <v>1</v>
      </c>
      <c r="Q891" s="23" t="b">
        <v>1</v>
      </c>
    </row>
    <row r="892">
      <c r="A892" s="24">
        <v>45913.72964588051</v>
      </c>
      <c r="B892" s="25">
        <v>23.0</v>
      </c>
      <c r="C892" s="25">
        <v>68.0</v>
      </c>
      <c r="D892" s="25" t="s">
        <v>860</v>
      </c>
      <c r="E892" s="25" t="s">
        <v>17</v>
      </c>
      <c r="F892" s="25" t="s">
        <v>11</v>
      </c>
      <c r="G892" s="25" t="s">
        <v>6062</v>
      </c>
      <c r="H892" s="25" t="s">
        <v>856</v>
      </c>
      <c r="I892" s="25" t="s">
        <v>6064</v>
      </c>
      <c r="J892" s="25" t="s">
        <v>6064</v>
      </c>
      <c r="K892" s="25">
        <v>100.0</v>
      </c>
      <c r="L892" s="25">
        <v>23.6560068130493</v>
      </c>
      <c r="M892" s="25">
        <v>25.0</v>
      </c>
      <c r="N892" s="26" t="b">
        <v>0</v>
      </c>
      <c r="O892" s="23" t="b">
        <v>1</v>
      </c>
      <c r="P892" s="23" t="b">
        <v>0</v>
      </c>
      <c r="Q892" s="23" t="b">
        <v>1</v>
      </c>
      <c r="R892" s="23" t="s">
        <v>6079</v>
      </c>
    </row>
    <row r="893">
      <c r="A893" s="27">
        <v>45913.72964613086</v>
      </c>
      <c r="B893" s="28">
        <v>23.0</v>
      </c>
      <c r="C893" s="28">
        <v>69.0</v>
      </c>
      <c r="D893" s="28" t="s">
        <v>883</v>
      </c>
      <c r="E893" s="28" t="s">
        <v>17</v>
      </c>
      <c r="F893" s="28" t="s">
        <v>11</v>
      </c>
      <c r="G893" s="28" t="s">
        <v>6062</v>
      </c>
      <c r="H893" s="28" t="s">
        <v>856</v>
      </c>
      <c r="I893" s="28" t="s">
        <v>6064</v>
      </c>
      <c r="J893" s="28" t="s">
        <v>6064</v>
      </c>
      <c r="K893" s="28">
        <v>100.0</v>
      </c>
      <c r="L893" s="28">
        <v>22.5626890659332</v>
      </c>
      <c r="M893" s="28">
        <v>25.0</v>
      </c>
      <c r="N893" s="29" t="b">
        <v>0</v>
      </c>
      <c r="O893" s="23" t="b">
        <v>1</v>
      </c>
      <c r="P893" s="23" t="b">
        <v>1</v>
      </c>
      <c r="Q893" s="23" t="b">
        <v>1</v>
      </c>
    </row>
    <row r="894">
      <c r="A894" s="24">
        <v>45913.72964670824</v>
      </c>
      <c r="B894" s="25">
        <v>22.0</v>
      </c>
      <c r="C894" s="25">
        <v>65.0</v>
      </c>
      <c r="D894" s="25" t="s">
        <v>824</v>
      </c>
      <c r="E894" s="25" t="s">
        <v>17</v>
      </c>
      <c r="F894" s="25" t="s">
        <v>11</v>
      </c>
      <c r="G894" s="25" t="s">
        <v>6080</v>
      </c>
      <c r="H894" s="25" t="s">
        <v>3589</v>
      </c>
      <c r="I894" s="25" t="s">
        <v>6055</v>
      </c>
      <c r="J894" s="25" t="s">
        <v>6055</v>
      </c>
      <c r="K894" s="25">
        <v>100.0</v>
      </c>
      <c r="L894" s="25">
        <v>26.6433029174804</v>
      </c>
      <c r="M894" s="25">
        <v>235.0</v>
      </c>
      <c r="N894" s="26" t="b">
        <v>0</v>
      </c>
      <c r="O894" s="23" t="b">
        <v>1</v>
      </c>
      <c r="P894" s="23" t="b">
        <v>1</v>
      </c>
      <c r="Q894" s="23" t="b">
        <v>1</v>
      </c>
    </row>
    <row r="895">
      <c r="A895" s="27">
        <v>45913.72964710598</v>
      </c>
      <c r="B895" s="28">
        <v>25.0</v>
      </c>
      <c r="C895" s="28">
        <v>73.0</v>
      </c>
      <c r="D895" s="28" t="s">
        <v>930</v>
      </c>
      <c r="E895" s="28" t="s">
        <v>17</v>
      </c>
      <c r="F895" s="28" t="s">
        <v>11</v>
      </c>
      <c r="G895" s="28" t="s">
        <v>6081</v>
      </c>
      <c r="H895" s="28" t="s">
        <v>3618</v>
      </c>
      <c r="I895" s="28" t="s">
        <v>6082</v>
      </c>
      <c r="J895" s="28" t="s">
        <v>6082</v>
      </c>
      <c r="K895" s="28">
        <v>100.0</v>
      </c>
      <c r="L895" s="28">
        <v>20.7470979690551</v>
      </c>
      <c r="M895" s="28">
        <v>16.0</v>
      </c>
      <c r="N895" s="29" t="b">
        <v>0</v>
      </c>
      <c r="O895" s="23" t="b">
        <v>1</v>
      </c>
      <c r="P895" s="23" t="b">
        <v>1</v>
      </c>
      <c r="Q895" s="23" t="b">
        <v>1</v>
      </c>
    </row>
    <row r="896">
      <c r="A896" s="24">
        <v>45913.72964711734</v>
      </c>
      <c r="B896" s="25">
        <v>22.0</v>
      </c>
      <c r="C896" s="25">
        <v>65.0</v>
      </c>
      <c r="D896" s="25" t="s">
        <v>824</v>
      </c>
      <c r="E896" s="25" t="s">
        <v>17</v>
      </c>
      <c r="F896" s="25" t="s">
        <v>11</v>
      </c>
      <c r="G896" s="25" t="s">
        <v>6080</v>
      </c>
      <c r="H896" s="25" t="s">
        <v>3589</v>
      </c>
      <c r="I896" s="25" t="s">
        <v>6055</v>
      </c>
      <c r="J896" s="25" t="s">
        <v>6055</v>
      </c>
      <c r="K896" s="25">
        <v>100.0</v>
      </c>
      <c r="L896" s="25">
        <v>27.0706732273101</v>
      </c>
      <c r="M896" s="25">
        <v>235.0</v>
      </c>
      <c r="N896" s="26" t="b">
        <v>0</v>
      </c>
      <c r="O896" s="23" t="b">
        <v>1</v>
      </c>
      <c r="P896" s="23" t="b">
        <v>1</v>
      </c>
      <c r="Q896" s="23" t="b">
        <v>1</v>
      </c>
    </row>
    <row r="897">
      <c r="A897" s="27">
        <v>45913.729647973436</v>
      </c>
      <c r="B897" s="28">
        <v>24.0</v>
      </c>
      <c r="C897" s="28">
        <v>71.0</v>
      </c>
      <c r="D897" s="28" t="s">
        <v>901</v>
      </c>
      <c r="E897" s="28" t="s">
        <v>17</v>
      </c>
      <c r="F897" s="28" t="s">
        <v>11</v>
      </c>
      <c r="G897" s="28" t="s">
        <v>6072</v>
      </c>
      <c r="H897" s="28" t="s">
        <v>3605</v>
      </c>
      <c r="I897" s="28" t="s">
        <v>6073</v>
      </c>
      <c r="J897" s="28" t="s">
        <v>6073</v>
      </c>
      <c r="K897" s="28">
        <v>100.0</v>
      </c>
      <c r="L897" s="28">
        <v>22.3416001796722</v>
      </c>
      <c r="M897" s="28">
        <v>257.0</v>
      </c>
      <c r="N897" s="29" t="b">
        <v>0</v>
      </c>
      <c r="O897" s="23" t="b">
        <v>1</v>
      </c>
      <c r="P897" s="23" t="b">
        <v>0</v>
      </c>
      <c r="Q897" s="23" t="b">
        <v>1</v>
      </c>
      <c r="R897" s="23" t="s">
        <v>6079</v>
      </c>
    </row>
    <row r="898">
      <c r="A898" s="24">
        <v>45913.729650577465</v>
      </c>
      <c r="B898" s="25">
        <v>22.0</v>
      </c>
      <c r="C898" s="25">
        <v>66.0</v>
      </c>
      <c r="D898" s="25" t="s">
        <v>836</v>
      </c>
      <c r="E898" s="25" t="s">
        <v>17</v>
      </c>
      <c r="F898" s="25" t="s">
        <v>11</v>
      </c>
      <c r="G898" s="25" t="s">
        <v>6083</v>
      </c>
      <c r="H898" s="25" t="s">
        <v>3587</v>
      </c>
      <c r="I898" s="25" t="s">
        <v>6084</v>
      </c>
      <c r="J898" s="25" t="s">
        <v>6084</v>
      </c>
      <c r="K898" s="25">
        <v>100.0</v>
      </c>
      <c r="L898" s="25">
        <v>26.9781370162963</v>
      </c>
      <c r="M898" s="25">
        <v>16.0</v>
      </c>
      <c r="N898" s="26" t="b">
        <v>0</v>
      </c>
      <c r="O898" s="23" t="b">
        <v>1</v>
      </c>
      <c r="P898" s="23" t="b">
        <v>1</v>
      </c>
      <c r="Q898" s="23" t="b">
        <v>1</v>
      </c>
    </row>
    <row r="899">
      <c r="A899" s="27">
        <v>45913.72965139284</v>
      </c>
      <c r="B899" s="28">
        <v>27.0</v>
      </c>
      <c r="C899" s="28">
        <v>80.0</v>
      </c>
      <c r="D899" s="28" t="s">
        <v>1024</v>
      </c>
      <c r="E899" s="28" t="s">
        <v>17</v>
      </c>
      <c r="F899" s="28" t="s">
        <v>11</v>
      </c>
      <c r="G899" s="28" t="s">
        <v>6067</v>
      </c>
      <c r="H899" s="28" t="s">
        <v>3635</v>
      </c>
      <c r="I899" s="28" t="s">
        <v>5300</v>
      </c>
      <c r="J899" s="28" t="s">
        <v>5300</v>
      </c>
      <c r="K899" s="28">
        <v>100.0</v>
      </c>
      <c r="L899" s="28">
        <v>14.10409283638</v>
      </c>
      <c r="M899" s="28">
        <v>499.0</v>
      </c>
      <c r="N899" s="29" t="b">
        <v>1</v>
      </c>
      <c r="O899" s="23" t="b">
        <v>1</v>
      </c>
      <c r="P899" s="23" t="b">
        <v>1</v>
      </c>
      <c r="Q899" s="23" t="b">
        <v>1</v>
      </c>
    </row>
    <row r="900">
      <c r="A900" s="24">
        <v>45913.729659235476</v>
      </c>
      <c r="B900" s="25">
        <v>23.0</v>
      </c>
      <c r="C900" s="25">
        <v>67.0</v>
      </c>
      <c r="D900" s="25" t="s">
        <v>854</v>
      </c>
      <c r="E900" s="25" t="s">
        <v>17</v>
      </c>
      <c r="F900" s="25" t="s">
        <v>11</v>
      </c>
      <c r="G900" s="25" t="s">
        <v>6062</v>
      </c>
      <c r="H900" s="25" t="s">
        <v>856</v>
      </c>
      <c r="I900" s="25" t="s">
        <v>6064</v>
      </c>
      <c r="J900" s="25" t="s">
        <v>6064</v>
      </c>
      <c r="K900" s="25">
        <v>100.0</v>
      </c>
      <c r="L900" s="25">
        <v>25.0809657573699</v>
      </c>
      <c r="M900" s="25">
        <v>25.0</v>
      </c>
      <c r="N900" s="26" t="b">
        <v>0</v>
      </c>
      <c r="O900" s="23" t="b">
        <v>1</v>
      </c>
      <c r="P900" s="23" t="b">
        <v>1</v>
      </c>
      <c r="Q900" s="23" t="b">
        <v>1</v>
      </c>
    </row>
    <row r="901">
      <c r="A901" s="27">
        <v>45913.72966834201</v>
      </c>
      <c r="B901" s="28">
        <v>28.0</v>
      </c>
      <c r="C901" s="28">
        <v>84.0</v>
      </c>
      <c r="D901" s="28" t="s">
        <v>1068</v>
      </c>
      <c r="E901" s="28" t="s">
        <v>17</v>
      </c>
      <c r="F901" s="28" t="s">
        <v>11</v>
      </c>
      <c r="G901" s="28" t="s">
        <v>6085</v>
      </c>
      <c r="H901" s="28" t="s">
        <v>3637</v>
      </c>
      <c r="I901" s="28" t="s">
        <v>6086</v>
      </c>
      <c r="J901" s="28" t="s">
        <v>6086</v>
      </c>
      <c r="K901" s="28">
        <v>100.0</v>
      </c>
      <c r="L901" s="28">
        <v>14.0907499790191</v>
      </c>
      <c r="M901" s="28">
        <v>373.0</v>
      </c>
      <c r="N901" s="29" t="b">
        <v>1</v>
      </c>
      <c r="O901" s="23" t="b">
        <v>1</v>
      </c>
      <c r="P901" s="23" t="b">
        <v>1</v>
      </c>
      <c r="Q901" s="23" t="b">
        <v>1</v>
      </c>
    </row>
    <row r="902">
      <c r="A902" s="24">
        <v>45913.72967052427</v>
      </c>
      <c r="B902" s="25">
        <v>25.0</v>
      </c>
      <c r="C902" s="25">
        <v>74.0</v>
      </c>
      <c r="D902" s="25" t="s">
        <v>943</v>
      </c>
      <c r="E902" s="25" t="s">
        <v>17</v>
      </c>
      <c r="F902" s="25" t="s">
        <v>11</v>
      </c>
      <c r="G902" s="25" t="s">
        <v>6087</v>
      </c>
      <c r="H902" s="25" t="s">
        <v>3615</v>
      </c>
      <c r="I902" s="25" t="s">
        <v>6088</v>
      </c>
      <c r="J902" s="25" t="s">
        <v>6088</v>
      </c>
      <c r="K902" s="25">
        <v>100.0</v>
      </c>
      <c r="L902" s="25">
        <v>22.7263581752777</v>
      </c>
      <c r="M902" s="25">
        <v>430.0</v>
      </c>
      <c r="N902" s="26" t="b">
        <v>0</v>
      </c>
      <c r="O902" s="23" t="b">
        <v>1</v>
      </c>
      <c r="P902" s="23" t="b">
        <v>1</v>
      </c>
      <c r="Q902" s="23" t="b">
        <v>1</v>
      </c>
    </row>
    <row r="903">
      <c r="A903" s="27">
        <v>45913.72967422719</v>
      </c>
      <c r="B903" s="28">
        <v>27.0</v>
      </c>
      <c r="C903" s="28">
        <v>81.0</v>
      </c>
      <c r="D903" s="28" t="s">
        <v>1030</v>
      </c>
      <c r="E903" s="28" t="s">
        <v>17</v>
      </c>
      <c r="F903" s="28" t="s">
        <v>11</v>
      </c>
      <c r="G903" s="28" t="s">
        <v>6067</v>
      </c>
      <c r="H903" s="28" t="s">
        <v>3635</v>
      </c>
      <c r="I903" s="28" t="s">
        <v>5300</v>
      </c>
      <c r="J903" s="28" t="s">
        <v>5300</v>
      </c>
      <c r="K903" s="28">
        <v>100.0</v>
      </c>
      <c r="L903" s="28">
        <v>15.4026901721954</v>
      </c>
      <c r="M903" s="28">
        <v>499.0</v>
      </c>
      <c r="N903" s="29" t="b">
        <v>1</v>
      </c>
      <c r="O903" s="23" t="b">
        <v>1</v>
      </c>
      <c r="P903" s="23" t="b">
        <v>0</v>
      </c>
      <c r="Q903" s="23" t="b">
        <v>1</v>
      </c>
      <c r="R903" s="23" t="s">
        <v>6089</v>
      </c>
    </row>
    <row r="904">
      <c r="A904" s="24">
        <v>45913.729679616365</v>
      </c>
      <c r="B904" s="25">
        <v>24.0</v>
      </c>
      <c r="C904" s="25">
        <v>72.0</v>
      </c>
      <c r="D904" s="25" t="s">
        <v>918</v>
      </c>
      <c r="E904" s="25" t="s">
        <v>17</v>
      </c>
      <c r="F904" s="25" t="s">
        <v>11</v>
      </c>
      <c r="G904" s="25" t="s">
        <v>6072</v>
      </c>
      <c r="H904" s="25" t="s">
        <v>3605</v>
      </c>
      <c r="I904" s="25" t="s">
        <v>6073</v>
      </c>
      <c r="J904" s="25" t="s">
        <v>6073</v>
      </c>
      <c r="K904" s="25">
        <v>100.0</v>
      </c>
      <c r="L904" s="25">
        <v>23.7483341693878</v>
      </c>
      <c r="M904" s="25">
        <v>257.0</v>
      </c>
      <c r="N904" s="26" t="b">
        <v>0</v>
      </c>
      <c r="O904" s="23" t="b">
        <v>1</v>
      </c>
      <c r="P904" s="23" t="b">
        <v>1</v>
      </c>
      <c r="Q904" s="23" t="b">
        <v>1</v>
      </c>
    </row>
    <row r="905">
      <c r="A905" s="27">
        <v>45913.72968040271</v>
      </c>
      <c r="B905" s="28">
        <v>25.0</v>
      </c>
      <c r="C905" s="28">
        <v>75.0</v>
      </c>
      <c r="D905" s="28" t="s">
        <v>959</v>
      </c>
      <c r="E905" s="28" t="s">
        <v>17</v>
      </c>
      <c r="F905" s="28" t="s">
        <v>11</v>
      </c>
      <c r="G905" s="28" t="s">
        <v>6090</v>
      </c>
      <c r="H905" s="28" t="s">
        <v>3614</v>
      </c>
      <c r="I905" s="28" t="s">
        <v>6091</v>
      </c>
      <c r="J905" s="28" t="s">
        <v>6091</v>
      </c>
      <c r="K905" s="28">
        <v>100.0</v>
      </c>
      <c r="L905" s="28">
        <v>23.3706490993499</v>
      </c>
      <c r="M905" s="28">
        <v>257.0</v>
      </c>
      <c r="N905" s="29" t="b">
        <v>0</v>
      </c>
      <c r="O905" s="23" t="b">
        <v>1</v>
      </c>
      <c r="P905" s="23" t="b">
        <v>1</v>
      </c>
      <c r="Q905" s="23" t="b">
        <v>1</v>
      </c>
    </row>
    <row r="906">
      <c r="A906" s="24">
        <v>45913.7296807947</v>
      </c>
      <c r="B906" s="25">
        <v>28.0</v>
      </c>
      <c r="C906" s="25">
        <v>82.0</v>
      </c>
      <c r="D906" s="25" t="s">
        <v>1034</v>
      </c>
      <c r="E906" s="25" t="s">
        <v>17</v>
      </c>
      <c r="F906" s="25" t="s">
        <v>11</v>
      </c>
      <c r="G906" s="25" t="s">
        <v>6085</v>
      </c>
      <c r="H906" s="25" t="s">
        <v>3637</v>
      </c>
      <c r="I906" s="25" t="s">
        <v>6086</v>
      </c>
      <c r="J906" s="25" t="s">
        <v>6086</v>
      </c>
      <c r="K906" s="25">
        <v>100.0</v>
      </c>
      <c r="L906" s="25">
        <v>15.7946100234985</v>
      </c>
      <c r="M906" s="25">
        <v>373.0</v>
      </c>
      <c r="N906" s="26" t="b">
        <v>0</v>
      </c>
      <c r="O906" s="23" t="b">
        <v>1</v>
      </c>
      <c r="P906" s="23" t="b">
        <v>1</v>
      </c>
      <c r="Q906" s="23" t="b">
        <v>1</v>
      </c>
    </row>
    <row r="907">
      <c r="A907" s="27">
        <v>45913.72968256169</v>
      </c>
      <c r="B907" s="28">
        <v>25.0</v>
      </c>
      <c r="C907" s="28">
        <v>74.0</v>
      </c>
      <c r="D907" s="28" t="s">
        <v>947</v>
      </c>
      <c r="E907" s="28" t="s">
        <v>17</v>
      </c>
      <c r="F907" s="28" t="s">
        <v>11</v>
      </c>
      <c r="G907" s="28" t="s">
        <v>6081</v>
      </c>
      <c r="H907" s="28" t="s">
        <v>3618</v>
      </c>
      <c r="I907" s="28" t="s">
        <v>6082</v>
      </c>
      <c r="J907" s="28" t="s">
        <v>6082</v>
      </c>
      <c r="K907" s="28">
        <v>100.0</v>
      </c>
      <c r="L907" s="28">
        <v>23.7270820140838</v>
      </c>
      <c r="M907" s="28">
        <v>16.0</v>
      </c>
      <c r="N907" s="29" t="b">
        <v>0</v>
      </c>
      <c r="O907" s="23" t="b">
        <v>1</v>
      </c>
      <c r="P907" s="23" t="b">
        <v>1</v>
      </c>
      <c r="Q907" s="23" t="b">
        <v>1</v>
      </c>
    </row>
    <row r="908">
      <c r="A908" s="24">
        <v>45913.72968657213</v>
      </c>
      <c r="B908" s="25">
        <v>24.0</v>
      </c>
      <c r="C908" s="25">
        <v>72.0</v>
      </c>
      <c r="D908" s="25" t="s">
        <v>912</v>
      </c>
      <c r="E908" s="25" t="s">
        <v>17</v>
      </c>
      <c r="F908" s="25" t="s">
        <v>11</v>
      </c>
      <c r="G908" s="25" t="s">
        <v>6065</v>
      </c>
      <c r="H908" s="25" t="s">
        <v>3606</v>
      </c>
      <c r="I908" s="25" t="s">
        <v>6066</v>
      </c>
      <c r="J908" s="25" t="s">
        <v>6066</v>
      </c>
      <c r="K908" s="25">
        <v>100.0</v>
      </c>
      <c r="L908" s="25">
        <v>24.5484528541564</v>
      </c>
      <c r="M908" s="25">
        <v>16.0</v>
      </c>
      <c r="N908" s="26" t="b">
        <v>0</v>
      </c>
      <c r="O908" s="23" t="b">
        <v>1</v>
      </c>
      <c r="P908" s="23" t="b">
        <v>1</v>
      </c>
      <c r="Q908" s="23" t="b">
        <v>1</v>
      </c>
    </row>
    <row r="909">
      <c r="A909" s="27">
        <v>45913.729687359744</v>
      </c>
      <c r="B909" s="28">
        <v>22.0</v>
      </c>
      <c r="C909" s="28">
        <v>64.0</v>
      </c>
      <c r="D909" s="28" t="s">
        <v>818</v>
      </c>
      <c r="E909" s="28" t="s">
        <v>17</v>
      </c>
      <c r="F909" s="28" t="s">
        <v>11</v>
      </c>
      <c r="G909" s="28" t="s">
        <v>6083</v>
      </c>
      <c r="H909" s="28" t="s">
        <v>3587</v>
      </c>
      <c r="I909" s="28" t="s">
        <v>6084</v>
      </c>
      <c r="J909" s="28" t="s">
        <v>6084</v>
      </c>
      <c r="K909" s="28">
        <v>100.0</v>
      </c>
      <c r="L909" s="28">
        <v>30.7007057666778</v>
      </c>
      <c r="M909" s="28">
        <v>16.0</v>
      </c>
      <c r="N909" s="29" t="b">
        <v>0</v>
      </c>
      <c r="O909" s="23" t="b">
        <v>1</v>
      </c>
      <c r="P909" s="23" t="b">
        <v>1</v>
      </c>
      <c r="Q909" s="23" t="b">
        <v>1</v>
      </c>
    </row>
    <row r="910">
      <c r="A910" s="24">
        <v>45913.72969556309</v>
      </c>
      <c r="B910" s="25">
        <v>25.0</v>
      </c>
      <c r="C910" s="25">
        <v>73.0</v>
      </c>
      <c r="D910" s="25" t="s">
        <v>933</v>
      </c>
      <c r="E910" s="25" t="s">
        <v>17</v>
      </c>
      <c r="F910" s="25" t="s">
        <v>11</v>
      </c>
      <c r="G910" s="25" t="s">
        <v>6090</v>
      </c>
      <c r="H910" s="25" t="s">
        <v>3614</v>
      </c>
      <c r="I910" s="25" t="s">
        <v>6091</v>
      </c>
      <c r="J910" s="25" t="s">
        <v>6091</v>
      </c>
      <c r="K910" s="25">
        <v>100.0</v>
      </c>
      <c r="L910" s="25">
        <v>24.9236180782318</v>
      </c>
      <c r="M910" s="25">
        <v>257.0</v>
      </c>
      <c r="N910" s="26" t="b">
        <v>0</v>
      </c>
      <c r="O910" s="23" t="b">
        <v>1</v>
      </c>
      <c r="P910" s="23" t="b">
        <v>0</v>
      </c>
      <c r="Q910" s="23" t="b">
        <v>1</v>
      </c>
      <c r="R910" s="23" t="s">
        <v>6092</v>
      </c>
    </row>
    <row r="911">
      <c r="A911" s="27">
        <v>45913.72969767049</v>
      </c>
      <c r="B911" s="28">
        <v>25.0</v>
      </c>
      <c r="C911" s="28">
        <v>73.0</v>
      </c>
      <c r="D911" s="28" t="s">
        <v>936</v>
      </c>
      <c r="E911" s="28" t="s">
        <v>17</v>
      </c>
      <c r="F911" s="28" t="s">
        <v>11</v>
      </c>
      <c r="G911" s="28" t="s">
        <v>6087</v>
      </c>
      <c r="H911" s="28" t="s">
        <v>3615</v>
      </c>
      <c r="I911" s="28" t="s">
        <v>6088</v>
      </c>
      <c r="J911" s="28" t="s">
        <v>6088</v>
      </c>
      <c r="K911" s="28">
        <v>100.0</v>
      </c>
      <c r="L911" s="28">
        <v>25.0807342529296</v>
      </c>
      <c r="M911" s="28">
        <v>430.0</v>
      </c>
      <c r="N911" s="29" t="b">
        <v>0</v>
      </c>
      <c r="O911" s="23" t="b">
        <v>1</v>
      </c>
      <c r="P911" s="23" t="b">
        <v>1</v>
      </c>
      <c r="Q911" s="23" t="b">
        <v>1</v>
      </c>
    </row>
    <row r="912">
      <c r="A912" s="24">
        <v>45913.7296977258</v>
      </c>
      <c r="B912" s="25">
        <v>26.0</v>
      </c>
      <c r="C912" s="25">
        <v>76.0</v>
      </c>
      <c r="D912" s="25" t="s">
        <v>964</v>
      </c>
      <c r="E912" s="25" t="s">
        <v>17</v>
      </c>
      <c r="F912" s="25" t="s">
        <v>11</v>
      </c>
      <c r="G912" s="25" t="s">
        <v>6093</v>
      </c>
      <c r="H912" s="25" t="s">
        <v>3621</v>
      </c>
      <c r="I912" s="25" t="s">
        <v>6094</v>
      </c>
      <c r="J912" s="25" t="s">
        <v>6094</v>
      </c>
      <c r="K912" s="25">
        <v>100.0</v>
      </c>
      <c r="L912" s="25">
        <v>23.9259190559387</v>
      </c>
      <c r="M912" s="25">
        <v>25.0</v>
      </c>
      <c r="N912" s="26" t="b">
        <v>0</v>
      </c>
      <c r="O912" s="23" t="b">
        <v>1</v>
      </c>
      <c r="P912" s="23" t="b">
        <v>1</v>
      </c>
      <c r="Q912" s="23" t="b">
        <v>1</v>
      </c>
    </row>
    <row r="913">
      <c r="A913" s="27">
        <v>45913.72969820101</v>
      </c>
      <c r="B913" s="28">
        <v>28.0</v>
      </c>
      <c r="C913" s="28">
        <v>84.0</v>
      </c>
      <c r="D913" s="28" t="s">
        <v>1072</v>
      </c>
      <c r="E913" s="28" t="s">
        <v>17</v>
      </c>
      <c r="F913" s="28" t="s">
        <v>11</v>
      </c>
      <c r="G913" s="28" t="s">
        <v>6068</v>
      </c>
      <c r="H913" s="28" t="s">
        <v>3648</v>
      </c>
      <c r="I913" s="28" t="s">
        <v>6069</v>
      </c>
      <c r="J913" s="28" t="s">
        <v>6069</v>
      </c>
      <c r="K913" s="28">
        <v>100.0</v>
      </c>
      <c r="L913" s="28">
        <v>16.7514681816101</v>
      </c>
      <c r="M913" s="28">
        <v>316.0</v>
      </c>
      <c r="N913" s="29" t="b">
        <v>1</v>
      </c>
      <c r="O913" s="23" t="b">
        <v>1</v>
      </c>
      <c r="P913" s="23" t="b">
        <v>1</v>
      </c>
      <c r="Q913" s="23" t="b">
        <v>1</v>
      </c>
    </row>
    <row r="914">
      <c r="A914" s="24">
        <v>45913.72969948823</v>
      </c>
      <c r="B914" s="25">
        <v>26.0</v>
      </c>
      <c r="C914" s="25">
        <v>77.0</v>
      </c>
      <c r="D914" s="25" t="s">
        <v>976</v>
      </c>
      <c r="E914" s="25" t="s">
        <v>17</v>
      </c>
      <c r="F914" s="25" t="s">
        <v>11</v>
      </c>
      <c r="G914" s="25" t="s">
        <v>6095</v>
      </c>
      <c r="H914" s="25" t="s">
        <v>3624</v>
      </c>
      <c r="I914" s="25" t="s">
        <v>6096</v>
      </c>
      <c r="J914" s="25" t="s">
        <v>6096</v>
      </c>
      <c r="K914" s="25">
        <v>100.0</v>
      </c>
      <c r="L914" s="25">
        <v>23.8029057979583</v>
      </c>
      <c r="M914" s="25">
        <v>235.0</v>
      </c>
      <c r="N914" s="26" t="b">
        <v>0</v>
      </c>
      <c r="O914" s="23" t="b">
        <v>1</v>
      </c>
      <c r="P914" s="23" t="b">
        <v>1</v>
      </c>
      <c r="Q914" s="23" t="b">
        <v>1</v>
      </c>
    </row>
    <row r="915">
      <c r="A915" s="27">
        <v>45913.72971694979</v>
      </c>
      <c r="B915" s="28">
        <v>24.0</v>
      </c>
      <c r="C915" s="28">
        <v>71.0</v>
      </c>
      <c r="D915" s="28" t="s">
        <v>906</v>
      </c>
      <c r="E915" s="28" t="s">
        <v>17</v>
      </c>
      <c r="F915" s="28" t="s">
        <v>11</v>
      </c>
      <c r="G915" s="28" t="s">
        <v>6097</v>
      </c>
      <c r="H915" s="28" t="s">
        <v>3609</v>
      </c>
      <c r="I915" s="28" t="s">
        <v>6098</v>
      </c>
      <c r="J915" s="28" t="s">
        <v>6098</v>
      </c>
      <c r="K915" s="28">
        <v>100.0</v>
      </c>
      <c r="L915" s="28">
        <v>27.2126641273498</v>
      </c>
      <c r="M915" s="28">
        <v>25.0</v>
      </c>
      <c r="N915" s="29" t="b">
        <v>0</v>
      </c>
      <c r="O915" s="23" t="b">
        <v>1</v>
      </c>
      <c r="P915" s="23" t="b">
        <v>1</v>
      </c>
      <c r="Q915" s="23" t="b">
        <v>1</v>
      </c>
    </row>
    <row r="916">
      <c r="A916" s="24">
        <v>45913.7297174175</v>
      </c>
      <c r="B916" s="25">
        <v>23.0</v>
      </c>
      <c r="C916" s="25">
        <v>69.0</v>
      </c>
      <c r="D916" s="25" t="s">
        <v>871</v>
      </c>
      <c r="E916" s="25" t="s">
        <v>17</v>
      </c>
      <c r="F916" s="25" t="s">
        <v>11</v>
      </c>
      <c r="G916" s="25" t="s">
        <v>6099</v>
      </c>
      <c r="H916" s="25" t="s">
        <v>3597</v>
      </c>
      <c r="I916" s="25" t="s">
        <v>6100</v>
      </c>
      <c r="J916" s="25" t="s">
        <v>6100</v>
      </c>
      <c r="K916" s="25">
        <v>100.0</v>
      </c>
      <c r="L916" s="25">
        <v>29.3592340946197</v>
      </c>
      <c r="M916" s="25">
        <v>430.0</v>
      </c>
      <c r="N916" s="26" t="b">
        <v>0</v>
      </c>
      <c r="O916" s="23" t="b">
        <v>1</v>
      </c>
      <c r="P916" s="23" t="b">
        <v>1</v>
      </c>
      <c r="Q916" s="23" t="b">
        <v>1</v>
      </c>
    </row>
    <row r="917">
      <c r="A917" s="27">
        <v>45913.72972141381</v>
      </c>
      <c r="B917" s="28">
        <v>25.0</v>
      </c>
      <c r="C917" s="28">
        <v>75.0</v>
      </c>
      <c r="D917" s="28" t="s">
        <v>956</v>
      </c>
      <c r="E917" s="28" t="s">
        <v>17</v>
      </c>
      <c r="F917" s="28" t="s">
        <v>11</v>
      </c>
      <c r="G917" s="28" t="s">
        <v>6101</v>
      </c>
      <c r="H917" s="28" t="s">
        <v>3619</v>
      </c>
      <c r="I917" s="28" t="s">
        <v>6102</v>
      </c>
      <c r="J917" s="28" t="s">
        <v>6102</v>
      </c>
      <c r="K917" s="28">
        <v>100.0</v>
      </c>
      <c r="L917" s="28">
        <v>26.9491062164306</v>
      </c>
      <c r="M917" s="28">
        <v>235.0</v>
      </c>
      <c r="N917" s="29" t="b">
        <v>0</v>
      </c>
      <c r="O917" s="23" t="b">
        <v>1</v>
      </c>
      <c r="P917" s="23" t="b">
        <v>1</v>
      </c>
      <c r="Q917" s="23" t="b">
        <v>1</v>
      </c>
    </row>
    <row r="918">
      <c r="A918" s="24">
        <v>45913.7297239297</v>
      </c>
      <c r="B918" s="25">
        <v>27.0</v>
      </c>
      <c r="C918" s="25">
        <v>81.0</v>
      </c>
      <c r="D918" s="25" t="s">
        <v>1027</v>
      </c>
      <c r="E918" s="25" t="s">
        <v>17</v>
      </c>
      <c r="F918" s="25" t="s">
        <v>11</v>
      </c>
      <c r="G918" s="25" t="s">
        <v>6067</v>
      </c>
      <c r="H918" s="25" t="s">
        <v>3635</v>
      </c>
      <c r="I918" s="25" t="s">
        <v>5300</v>
      </c>
      <c r="J918" s="25" t="s">
        <v>5300</v>
      </c>
      <c r="K918" s="25">
        <v>100.0</v>
      </c>
      <c r="L918" s="25">
        <v>19.7998690605163</v>
      </c>
      <c r="M918" s="25">
        <v>499.0</v>
      </c>
      <c r="N918" s="26" t="b">
        <v>1</v>
      </c>
      <c r="O918" s="23" t="b">
        <v>1</v>
      </c>
      <c r="P918" s="23" t="b">
        <v>1</v>
      </c>
      <c r="Q918" s="23" t="b">
        <v>1</v>
      </c>
    </row>
    <row r="919">
      <c r="A919" s="27">
        <v>45913.7297249497</v>
      </c>
      <c r="B919" s="28">
        <v>25.0</v>
      </c>
      <c r="C919" s="28">
        <v>74.0</v>
      </c>
      <c r="D919" s="28" t="s">
        <v>944</v>
      </c>
      <c r="E919" s="28" t="s">
        <v>17</v>
      </c>
      <c r="F919" s="28" t="s">
        <v>11</v>
      </c>
      <c r="G919" s="28" t="s">
        <v>6103</v>
      </c>
      <c r="H919" s="28" t="s">
        <v>3617</v>
      </c>
      <c r="I919" s="28" t="s">
        <v>6104</v>
      </c>
      <c r="J919" s="28" t="s">
        <v>6104</v>
      </c>
      <c r="K919" s="28">
        <v>100.0</v>
      </c>
      <c r="L919" s="28">
        <v>27.4060912132263</v>
      </c>
      <c r="M919" s="28">
        <v>25.0</v>
      </c>
      <c r="N919" s="29" t="b">
        <v>0</v>
      </c>
      <c r="O919" s="23" t="b">
        <v>1</v>
      </c>
      <c r="P919" s="23" t="b">
        <v>1</v>
      </c>
      <c r="Q919" s="23" t="b">
        <v>1</v>
      </c>
    </row>
    <row r="920">
      <c r="A920" s="24">
        <v>45913.72977117533</v>
      </c>
      <c r="B920" s="25">
        <v>26.0</v>
      </c>
      <c r="C920" s="25">
        <v>78.0</v>
      </c>
      <c r="D920" s="25" t="s">
        <v>990</v>
      </c>
      <c r="E920" s="25" t="s">
        <v>17</v>
      </c>
      <c r="F920" s="25" t="s">
        <v>11</v>
      </c>
      <c r="G920" s="25" t="s">
        <v>6105</v>
      </c>
      <c r="H920" s="25" t="s">
        <v>991</v>
      </c>
      <c r="I920" s="25" t="s">
        <v>6106</v>
      </c>
      <c r="J920" s="25" t="s">
        <v>6106</v>
      </c>
      <c r="K920" s="25">
        <v>100.0</v>
      </c>
      <c r="L920" s="25">
        <v>29.1829798221588</v>
      </c>
      <c r="M920" s="25">
        <v>257.0</v>
      </c>
      <c r="N920" s="26" t="b">
        <v>0</v>
      </c>
      <c r="O920" s="23" t="b">
        <v>1</v>
      </c>
      <c r="P920" s="23" t="b">
        <v>1</v>
      </c>
      <c r="Q920" s="23" t="b">
        <v>1</v>
      </c>
    </row>
    <row r="921">
      <c r="A921" s="27">
        <v>45913.729772931954</v>
      </c>
      <c r="B921" s="28">
        <v>25.0</v>
      </c>
      <c r="C921" s="28">
        <v>75.0</v>
      </c>
      <c r="D921" s="28" t="s">
        <v>952</v>
      </c>
      <c r="E921" s="28" t="s">
        <v>17</v>
      </c>
      <c r="F921" s="28" t="s">
        <v>11</v>
      </c>
      <c r="G921" s="28" t="s">
        <v>6103</v>
      </c>
      <c r="H921" s="28" t="s">
        <v>3617</v>
      </c>
      <c r="I921" s="28" t="s">
        <v>6104</v>
      </c>
      <c r="J921" s="28" t="s">
        <v>6104</v>
      </c>
      <c r="K921" s="28">
        <v>100.0</v>
      </c>
      <c r="L921" s="28">
        <v>31.4085359573364</v>
      </c>
      <c r="M921" s="28">
        <v>25.0</v>
      </c>
      <c r="N921" s="29" t="b">
        <v>0</v>
      </c>
      <c r="O921" s="23" t="b">
        <v>1</v>
      </c>
      <c r="P921" s="23" t="b">
        <v>1</v>
      </c>
      <c r="Q921" s="23" t="b">
        <v>1</v>
      </c>
    </row>
    <row r="922">
      <c r="A922" s="24">
        <v>45913.72977407016</v>
      </c>
      <c r="B922" s="25">
        <v>24.0</v>
      </c>
      <c r="C922" s="25">
        <v>72.0</v>
      </c>
      <c r="D922" s="25" t="s">
        <v>914</v>
      </c>
      <c r="E922" s="25" t="s">
        <v>17</v>
      </c>
      <c r="F922" s="25" t="s">
        <v>11</v>
      </c>
      <c r="G922" s="25" t="s">
        <v>6072</v>
      </c>
      <c r="H922" s="25" t="s">
        <v>894</v>
      </c>
      <c r="I922" s="25" t="s">
        <v>6073</v>
      </c>
      <c r="J922" s="25" t="s">
        <v>6073</v>
      </c>
      <c r="K922" s="25">
        <v>100.0</v>
      </c>
      <c r="L922" s="25">
        <v>31.9056811332702</v>
      </c>
      <c r="M922" s="25">
        <v>257.0</v>
      </c>
      <c r="N922" s="26" t="b">
        <v>0</v>
      </c>
      <c r="O922" s="23" t="b">
        <v>1</v>
      </c>
      <c r="P922" s="23" t="b">
        <v>1</v>
      </c>
      <c r="Q922" s="23" t="b">
        <v>1</v>
      </c>
    </row>
    <row r="923">
      <c r="A923" s="27">
        <v>45913.729779735</v>
      </c>
      <c r="B923" s="28">
        <v>29.0</v>
      </c>
      <c r="C923" s="28">
        <v>86.0</v>
      </c>
      <c r="D923" s="28" t="s">
        <v>1097</v>
      </c>
      <c r="E923" s="28" t="s">
        <v>17</v>
      </c>
      <c r="F923" s="28" t="s">
        <v>11</v>
      </c>
      <c r="G923" s="28" t="s">
        <v>6107</v>
      </c>
      <c r="H923" s="28" t="s">
        <v>3649</v>
      </c>
      <c r="I923" s="28" t="s">
        <v>6108</v>
      </c>
      <c r="J923" s="28" t="s">
        <v>6108</v>
      </c>
      <c r="K923" s="28">
        <v>100.0</v>
      </c>
      <c r="L923" s="28">
        <v>16.4642851352691</v>
      </c>
      <c r="M923" s="28">
        <v>381.0</v>
      </c>
      <c r="N923" s="29" t="b">
        <v>1</v>
      </c>
      <c r="O923" s="23" t="b">
        <v>1</v>
      </c>
      <c r="P923" s="23" t="b">
        <v>1</v>
      </c>
      <c r="Q923" s="23" t="b">
        <v>1</v>
      </c>
    </row>
    <row r="924">
      <c r="A924" s="24">
        <v>45913.72979528496</v>
      </c>
      <c r="B924" s="25">
        <v>29.0</v>
      </c>
      <c r="C924" s="25">
        <v>85.0</v>
      </c>
      <c r="D924" s="25" t="s">
        <v>1076</v>
      </c>
      <c r="E924" s="25" t="s">
        <v>17</v>
      </c>
      <c r="F924" s="25" t="s">
        <v>11</v>
      </c>
      <c r="G924" s="25" t="s">
        <v>6107</v>
      </c>
      <c r="H924" s="25" t="s">
        <v>3649</v>
      </c>
      <c r="I924" s="25" t="s">
        <v>6108</v>
      </c>
      <c r="J924" s="25" t="s">
        <v>6108</v>
      </c>
      <c r="K924" s="25">
        <v>100.0</v>
      </c>
      <c r="L924" s="25">
        <v>24.2731831073761</v>
      </c>
      <c r="M924" s="25">
        <v>381.0</v>
      </c>
      <c r="N924" s="26" t="b">
        <v>1</v>
      </c>
      <c r="O924" s="23" t="b">
        <v>1</v>
      </c>
      <c r="P924" s="23" t="b">
        <v>1</v>
      </c>
      <c r="Q924" s="23" t="b">
        <v>1</v>
      </c>
    </row>
    <row r="925">
      <c r="A925" s="27">
        <v>45913.72979750308</v>
      </c>
      <c r="B925" s="28">
        <v>26.0</v>
      </c>
      <c r="C925" s="28">
        <v>78.0</v>
      </c>
      <c r="D925" s="28" t="s">
        <v>992</v>
      </c>
      <c r="E925" s="28" t="s">
        <v>17</v>
      </c>
      <c r="F925" s="28" t="s">
        <v>11</v>
      </c>
      <c r="G925" s="28" t="s">
        <v>6109</v>
      </c>
      <c r="H925" s="28" t="s">
        <v>3628</v>
      </c>
      <c r="I925" s="28" t="s">
        <v>6110</v>
      </c>
      <c r="J925" s="28" t="s">
        <v>6110</v>
      </c>
      <c r="K925" s="28">
        <v>100.0</v>
      </c>
      <c r="L925" s="28">
        <v>31.4720458984375</v>
      </c>
      <c r="M925" s="28">
        <v>430.0</v>
      </c>
      <c r="N925" s="29" t="b">
        <v>0</v>
      </c>
      <c r="O925" s="23" t="b">
        <v>1</v>
      </c>
      <c r="P925" s="23" t="b">
        <v>1</v>
      </c>
      <c r="Q925" s="23" t="b">
        <v>1</v>
      </c>
    </row>
    <row r="926">
      <c r="A926" s="24">
        <v>45913.72979754825</v>
      </c>
      <c r="B926" s="25">
        <v>30.0</v>
      </c>
      <c r="C926" s="25">
        <v>88.0</v>
      </c>
      <c r="D926" s="25" t="s">
        <v>1109</v>
      </c>
      <c r="E926" s="25" t="s">
        <v>17</v>
      </c>
      <c r="F926" s="25" t="s">
        <v>11</v>
      </c>
      <c r="G926" s="25" t="s">
        <v>6111</v>
      </c>
      <c r="H926" s="25" t="s">
        <v>1111</v>
      </c>
      <c r="I926" s="25" t="s">
        <v>5306</v>
      </c>
      <c r="J926" s="25" t="s">
        <v>5306</v>
      </c>
      <c r="K926" s="25">
        <v>100.0</v>
      </c>
      <c r="L926" s="25">
        <v>16.5883221626281</v>
      </c>
      <c r="M926" s="25">
        <v>499.0</v>
      </c>
      <c r="N926" s="26" t="b">
        <v>1</v>
      </c>
      <c r="O926" s="23" t="b">
        <v>1</v>
      </c>
      <c r="P926" s="23" t="b">
        <v>1</v>
      </c>
      <c r="Q926" s="23" t="b">
        <v>1</v>
      </c>
    </row>
    <row r="927">
      <c r="A927" s="27">
        <v>45913.72979831211</v>
      </c>
      <c r="B927" s="28">
        <v>29.0</v>
      </c>
      <c r="C927" s="28">
        <v>85.0</v>
      </c>
      <c r="D927" s="28" t="s">
        <v>1086</v>
      </c>
      <c r="E927" s="28" t="s">
        <v>17</v>
      </c>
      <c r="F927" s="28" t="s">
        <v>11</v>
      </c>
      <c r="G927" s="28" t="s">
        <v>6112</v>
      </c>
      <c r="H927" s="28" t="s">
        <v>3651</v>
      </c>
      <c r="I927" s="28" t="s">
        <v>6113</v>
      </c>
      <c r="J927" s="28" t="s">
        <v>6113</v>
      </c>
      <c r="K927" s="28">
        <v>100.0</v>
      </c>
      <c r="L927" s="28">
        <v>22.9967868328094</v>
      </c>
      <c r="M927" s="28">
        <v>373.0</v>
      </c>
      <c r="N927" s="29" t="b">
        <v>1</v>
      </c>
      <c r="O927" s="23" t="b">
        <v>1</v>
      </c>
      <c r="P927" s="23" t="b">
        <v>1</v>
      </c>
      <c r="Q927" s="23" t="b">
        <v>1</v>
      </c>
    </row>
    <row r="928">
      <c r="A928" s="24">
        <v>45913.729799845554</v>
      </c>
      <c r="B928" s="25">
        <v>29.0</v>
      </c>
      <c r="C928" s="25">
        <v>85.0</v>
      </c>
      <c r="D928" s="25" t="s">
        <v>1082</v>
      </c>
      <c r="E928" s="25" t="s">
        <v>17</v>
      </c>
      <c r="F928" s="25" t="s">
        <v>11</v>
      </c>
      <c r="G928" s="25" t="s">
        <v>6107</v>
      </c>
      <c r="H928" s="25" t="s">
        <v>3649</v>
      </c>
      <c r="I928" s="25" t="s">
        <v>6108</v>
      </c>
      <c r="J928" s="25" t="s">
        <v>6108</v>
      </c>
      <c r="K928" s="25">
        <v>100.0</v>
      </c>
      <c r="L928" s="25">
        <v>23.1429481506347</v>
      </c>
      <c r="M928" s="25">
        <v>381.0</v>
      </c>
      <c r="N928" s="26" t="b">
        <v>1</v>
      </c>
      <c r="O928" s="23" t="b">
        <v>1</v>
      </c>
      <c r="P928" s="23" t="b">
        <v>1</v>
      </c>
      <c r="Q928" s="23" t="b">
        <v>1</v>
      </c>
    </row>
    <row r="929">
      <c r="A929" s="27">
        <v>45913.72980025953</v>
      </c>
      <c r="B929" s="28">
        <v>27.0</v>
      </c>
      <c r="C929" s="28">
        <v>79.0</v>
      </c>
      <c r="D929" s="28" t="s">
        <v>1005</v>
      </c>
      <c r="E929" s="28" t="s">
        <v>17</v>
      </c>
      <c r="F929" s="28" t="s">
        <v>11</v>
      </c>
      <c r="G929" s="28" t="s">
        <v>6114</v>
      </c>
      <c r="H929" s="28" t="s">
        <v>3631</v>
      </c>
      <c r="I929" s="28" t="s">
        <v>6115</v>
      </c>
      <c r="J929" s="28" t="s">
        <v>6115</v>
      </c>
      <c r="K929" s="28">
        <v>100.0</v>
      </c>
      <c r="L929" s="28">
        <v>30.8142628669738</v>
      </c>
      <c r="M929" s="28">
        <v>16.0</v>
      </c>
      <c r="N929" s="29" t="b">
        <v>0</v>
      </c>
      <c r="O929" s="23" t="b">
        <v>1</v>
      </c>
      <c r="P929" s="23" t="b">
        <v>1</v>
      </c>
      <c r="Q929" s="23" t="b">
        <v>1</v>
      </c>
    </row>
    <row r="930">
      <c r="A930" s="24">
        <v>45913.729801672394</v>
      </c>
      <c r="B930" s="25">
        <v>28.0</v>
      </c>
      <c r="C930" s="25">
        <v>82.0</v>
      </c>
      <c r="D930" s="25" t="s">
        <v>1046</v>
      </c>
      <c r="E930" s="25" t="s">
        <v>17</v>
      </c>
      <c r="F930" s="25" t="s">
        <v>11</v>
      </c>
      <c r="G930" s="25" t="s">
        <v>6116</v>
      </c>
      <c r="H930" s="25" t="s">
        <v>1048</v>
      </c>
      <c r="I930" s="25" t="s">
        <v>5302</v>
      </c>
      <c r="J930" s="25" t="s">
        <v>5302</v>
      </c>
      <c r="K930" s="25">
        <v>100.0</v>
      </c>
      <c r="L930" s="25">
        <v>25.9456059932708</v>
      </c>
      <c r="M930" s="25">
        <v>6.0</v>
      </c>
      <c r="N930" s="26" t="b">
        <v>0</v>
      </c>
      <c r="O930" s="23" t="b">
        <v>1</v>
      </c>
      <c r="P930" s="23" t="b">
        <v>1</v>
      </c>
      <c r="Q930" s="23" t="b">
        <v>1</v>
      </c>
    </row>
    <row r="931">
      <c r="A931" s="27">
        <v>45913.72980187271</v>
      </c>
      <c r="B931" s="28">
        <v>27.0</v>
      </c>
      <c r="C931" s="28">
        <v>81.0</v>
      </c>
      <c r="D931" s="28" t="s">
        <v>1028</v>
      </c>
      <c r="E931" s="28" t="s">
        <v>17</v>
      </c>
      <c r="F931" s="28" t="s">
        <v>11</v>
      </c>
      <c r="G931" s="28" t="s">
        <v>6117</v>
      </c>
      <c r="H931" s="28" t="s">
        <v>1033</v>
      </c>
      <c r="I931" s="28" t="s">
        <v>6118</v>
      </c>
      <c r="J931" s="28" t="s">
        <v>6118</v>
      </c>
      <c r="K931" s="28">
        <v>100.0</v>
      </c>
      <c r="L931" s="28">
        <v>26.4920089244842</v>
      </c>
      <c r="M931" s="28">
        <v>257.0</v>
      </c>
      <c r="N931" s="29" t="b">
        <v>0</v>
      </c>
      <c r="O931" s="23" t="b">
        <v>1</v>
      </c>
      <c r="P931" s="23" t="b">
        <v>1</v>
      </c>
      <c r="Q931" s="23" t="b">
        <v>1</v>
      </c>
    </row>
    <row r="932">
      <c r="A932" s="24">
        <v>45913.72980207941</v>
      </c>
      <c r="B932" s="25">
        <v>26.0</v>
      </c>
      <c r="C932" s="25">
        <v>77.0</v>
      </c>
      <c r="D932" s="25" t="s">
        <v>983</v>
      </c>
      <c r="E932" s="25" t="s">
        <v>17</v>
      </c>
      <c r="F932" s="25" t="s">
        <v>11</v>
      </c>
      <c r="G932" s="25" t="s">
        <v>6119</v>
      </c>
      <c r="H932" s="25" t="s">
        <v>3626</v>
      </c>
      <c r="I932" s="25" t="s">
        <v>6120</v>
      </c>
      <c r="J932" s="25" t="s">
        <v>6120</v>
      </c>
      <c r="K932" s="25">
        <v>100.0</v>
      </c>
      <c r="L932" s="25">
        <v>32.265818119049</v>
      </c>
      <c r="M932" s="25">
        <v>1.0</v>
      </c>
      <c r="N932" s="26" t="b">
        <v>0</v>
      </c>
      <c r="O932" s="23" t="b">
        <v>1</v>
      </c>
      <c r="P932" s="23" t="b">
        <v>1</v>
      </c>
      <c r="Q932" s="23" t="b">
        <v>1</v>
      </c>
    </row>
    <row r="933">
      <c r="A933" s="27">
        <v>45913.72980281521</v>
      </c>
      <c r="B933" s="28">
        <v>26.0</v>
      </c>
      <c r="C933" s="28">
        <v>77.0</v>
      </c>
      <c r="D933" s="28" t="s">
        <v>986</v>
      </c>
      <c r="E933" s="28" t="s">
        <v>17</v>
      </c>
      <c r="F933" s="28" t="s">
        <v>11</v>
      </c>
      <c r="G933" s="28" t="s">
        <v>6105</v>
      </c>
      <c r="H933" s="28" t="s">
        <v>3627</v>
      </c>
      <c r="I933" s="28" t="s">
        <v>6106</v>
      </c>
      <c r="J933" s="28" t="s">
        <v>6106</v>
      </c>
      <c r="K933" s="28">
        <v>100.0</v>
      </c>
      <c r="L933" s="28">
        <v>32.1578240394592</v>
      </c>
      <c r="M933" s="28">
        <v>257.0</v>
      </c>
      <c r="N933" s="29" t="b">
        <v>0</v>
      </c>
      <c r="O933" s="23" t="b">
        <v>1</v>
      </c>
      <c r="P933" s="23" t="b">
        <v>1</v>
      </c>
      <c r="Q933" s="23" t="b">
        <v>1</v>
      </c>
    </row>
    <row r="934">
      <c r="A934" s="24">
        <v>45913.72980282328</v>
      </c>
      <c r="B934" s="25">
        <v>27.0</v>
      </c>
      <c r="C934" s="25">
        <v>81.0</v>
      </c>
      <c r="D934" s="25" t="s">
        <v>1032</v>
      </c>
      <c r="E934" s="25" t="s">
        <v>17</v>
      </c>
      <c r="F934" s="25" t="s">
        <v>11</v>
      </c>
      <c r="G934" s="25" t="s">
        <v>6117</v>
      </c>
      <c r="H934" s="25" t="s">
        <v>3630</v>
      </c>
      <c r="I934" s="25" t="s">
        <v>6118</v>
      </c>
      <c r="J934" s="25" t="s">
        <v>6118</v>
      </c>
      <c r="K934" s="25">
        <v>100.0</v>
      </c>
      <c r="L934" s="25">
        <v>26.4808499813079</v>
      </c>
      <c r="M934" s="25">
        <v>257.0</v>
      </c>
      <c r="N934" s="26" t="b">
        <v>0</v>
      </c>
      <c r="O934" s="23" t="b">
        <v>1</v>
      </c>
      <c r="P934" s="23" t="b">
        <v>1</v>
      </c>
      <c r="Q934" s="23" t="b">
        <v>1</v>
      </c>
    </row>
    <row r="935">
      <c r="A935" s="27">
        <v>45913.729805207615</v>
      </c>
      <c r="B935" s="28">
        <v>28.0</v>
      </c>
      <c r="C935" s="28">
        <v>83.0</v>
      </c>
      <c r="D935" s="28" t="s">
        <v>1060</v>
      </c>
      <c r="E935" s="28" t="s">
        <v>17</v>
      </c>
      <c r="F935" s="28" t="s">
        <v>11</v>
      </c>
      <c r="G935" s="28" t="s">
        <v>6121</v>
      </c>
      <c r="H935" s="28" t="s">
        <v>1045</v>
      </c>
      <c r="I935" s="28" t="s">
        <v>6122</v>
      </c>
      <c r="J935" s="28" t="s">
        <v>6122</v>
      </c>
      <c r="K935" s="28">
        <v>100.0</v>
      </c>
      <c r="L935" s="28">
        <v>26.1752519607543</v>
      </c>
      <c r="M935" s="28">
        <v>257.0</v>
      </c>
      <c r="N935" s="29" t="b">
        <v>0</v>
      </c>
      <c r="O935" s="23" t="b">
        <v>1</v>
      </c>
      <c r="P935" s="23" t="b">
        <v>1</v>
      </c>
      <c r="Q935" s="23" t="b">
        <v>1</v>
      </c>
    </row>
    <row r="936">
      <c r="A936" s="24">
        <v>45913.729814132814</v>
      </c>
      <c r="B936" s="25">
        <v>32.0</v>
      </c>
      <c r="C936" s="25">
        <v>95.0</v>
      </c>
      <c r="D936" s="25" t="s">
        <v>1200</v>
      </c>
      <c r="E936" s="25" t="s">
        <v>17</v>
      </c>
      <c r="F936" s="25" t="s">
        <v>11</v>
      </c>
      <c r="G936" s="25" t="s">
        <v>6123</v>
      </c>
      <c r="H936" s="25" t="s">
        <v>3677</v>
      </c>
      <c r="I936" s="25" t="s">
        <v>6124</v>
      </c>
      <c r="J936" s="25" t="s">
        <v>6124</v>
      </c>
      <c r="K936" s="25">
        <v>100.0</v>
      </c>
      <c r="L936" s="25">
        <v>14.3294909000396</v>
      </c>
      <c r="M936" s="25">
        <v>381.0</v>
      </c>
      <c r="N936" s="26" t="b">
        <v>1</v>
      </c>
      <c r="O936" s="23" t="b">
        <v>1</v>
      </c>
      <c r="P936" s="23" t="b">
        <v>1</v>
      </c>
      <c r="Q936" s="23" t="b">
        <v>1</v>
      </c>
    </row>
    <row r="937">
      <c r="A937" s="27">
        <v>45913.72981733829</v>
      </c>
      <c r="B937" s="28">
        <v>32.0</v>
      </c>
      <c r="C937" s="28">
        <v>94.0</v>
      </c>
      <c r="D937" s="28" t="s">
        <v>1197</v>
      </c>
      <c r="E937" s="28" t="s">
        <v>17</v>
      </c>
      <c r="F937" s="28" t="s">
        <v>11</v>
      </c>
      <c r="G937" s="28" t="s">
        <v>6125</v>
      </c>
      <c r="H937" s="28" t="s">
        <v>3676</v>
      </c>
      <c r="I937" s="28" t="s">
        <v>6126</v>
      </c>
      <c r="J937" s="28" t="s">
        <v>6126</v>
      </c>
      <c r="K937" s="28">
        <v>100.0</v>
      </c>
      <c r="L937" s="28">
        <v>14.695188999176</v>
      </c>
      <c r="M937" s="28">
        <v>316.0</v>
      </c>
      <c r="N937" s="29" t="b">
        <v>1</v>
      </c>
      <c r="O937" s="23" t="b">
        <v>1</v>
      </c>
      <c r="P937" s="23" t="b">
        <v>1</v>
      </c>
      <c r="Q937" s="23" t="b">
        <v>1</v>
      </c>
    </row>
    <row r="938">
      <c r="A938" s="24">
        <v>45913.72981776812</v>
      </c>
      <c r="B938" s="25">
        <v>28.0</v>
      </c>
      <c r="C938" s="25">
        <v>82.0</v>
      </c>
      <c r="D938" s="25" t="s">
        <v>1040</v>
      </c>
      <c r="E938" s="25" t="s">
        <v>17</v>
      </c>
      <c r="F938" s="25" t="s">
        <v>11</v>
      </c>
      <c r="G938" s="25" t="s">
        <v>6127</v>
      </c>
      <c r="H938" s="25" t="s">
        <v>3640</v>
      </c>
      <c r="I938" s="25" t="s">
        <v>5302</v>
      </c>
      <c r="J938" s="25" t="s">
        <v>5302</v>
      </c>
      <c r="K938" s="25">
        <v>100.0</v>
      </c>
      <c r="L938" s="25">
        <v>27.4078502655029</v>
      </c>
      <c r="M938" s="25">
        <v>1.0</v>
      </c>
      <c r="N938" s="26" t="b">
        <v>0</v>
      </c>
      <c r="O938" s="23" t="b">
        <v>1</v>
      </c>
      <c r="P938" s="23" t="b">
        <v>1</v>
      </c>
      <c r="Q938" s="23" t="b">
        <v>1</v>
      </c>
    </row>
    <row r="939">
      <c r="A939" s="27">
        <v>45913.729818060776</v>
      </c>
      <c r="B939" s="28">
        <v>28.0</v>
      </c>
      <c r="C939" s="28">
        <v>84.0</v>
      </c>
      <c r="D939" s="28" t="s">
        <v>1063</v>
      </c>
      <c r="E939" s="28" t="s">
        <v>17</v>
      </c>
      <c r="F939" s="28" t="s">
        <v>11</v>
      </c>
      <c r="G939" s="28" t="s">
        <v>6128</v>
      </c>
      <c r="H939" s="28" t="s">
        <v>3647</v>
      </c>
      <c r="I939" s="28" t="s">
        <v>6129</v>
      </c>
      <c r="J939" s="28" t="s">
        <v>6129</v>
      </c>
      <c r="K939" s="28">
        <v>100.0</v>
      </c>
      <c r="L939" s="28">
        <v>27.199970960617</v>
      </c>
      <c r="M939" s="28">
        <v>235.0</v>
      </c>
      <c r="N939" s="29" t="b">
        <v>0</v>
      </c>
      <c r="O939" s="23" t="b">
        <v>1</v>
      </c>
      <c r="P939" s="23" t="b">
        <v>1</v>
      </c>
      <c r="Q939" s="23" t="b">
        <v>1</v>
      </c>
    </row>
    <row r="940">
      <c r="A940" s="24">
        <v>45913.72982176293</v>
      </c>
      <c r="B940" s="25">
        <v>30.0</v>
      </c>
      <c r="C940" s="25">
        <v>90.0</v>
      </c>
      <c r="D940" s="25" t="s">
        <v>1135</v>
      </c>
      <c r="E940" s="25" t="s">
        <v>17</v>
      </c>
      <c r="F940" s="25" t="s">
        <v>11</v>
      </c>
      <c r="G940" s="25" t="s">
        <v>6130</v>
      </c>
      <c r="H940" s="25" t="s">
        <v>3662</v>
      </c>
      <c r="I940" s="25" t="s">
        <v>6131</v>
      </c>
      <c r="J940" s="25" t="s">
        <v>6131</v>
      </c>
      <c r="K940" s="25">
        <v>100.0</v>
      </c>
      <c r="L940" s="25">
        <v>16.3417019844055</v>
      </c>
      <c r="M940" s="25">
        <v>316.0</v>
      </c>
      <c r="N940" s="26" t="b">
        <v>1</v>
      </c>
      <c r="O940" s="23" t="b">
        <v>1</v>
      </c>
      <c r="P940" s="23" t="b">
        <v>1</v>
      </c>
      <c r="Q940" s="23" t="b">
        <v>1</v>
      </c>
    </row>
    <row r="941">
      <c r="A941" s="27">
        <v>45913.72982290766</v>
      </c>
      <c r="B941" s="28">
        <v>28.0</v>
      </c>
      <c r="C941" s="28">
        <v>83.0</v>
      </c>
      <c r="D941" s="28" t="s">
        <v>1055</v>
      </c>
      <c r="E941" s="28" t="s">
        <v>17</v>
      </c>
      <c r="F941" s="28" t="s">
        <v>11</v>
      </c>
      <c r="G941" s="28" t="s">
        <v>6132</v>
      </c>
      <c r="H941" s="28" t="s">
        <v>1051</v>
      </c>
      <c r="I941" s="28" t="s">
        <v>6133</v>
      </c>
      <c r="J941" s="28" t="s">
        <v>6133</v>
      </c>
      <c r="K941" s="28">
        <v>100.0</v>
      </c>
      <c r="L941" s="28">
        <v>27.7336211204528</v>
      </c>
      <c r="M941" s="28">
        <v>25.0</v>
      </c>
      <c r="N941" s="29" t="b">
        <v>0</v>
      </c>
      <c r="O941" s="23" t="b">
        <v>1</v>
      </c>
      <c r="P941" s="23" t="b">
        <v>1</v>
      </c>
      <c r="Q941" s="23" t="b">
        <v>1</v>
      </c>
    </row>
    <row r="942">
      <c r="A942" s="24">
        <v>45913.729823898335</v>
      </c>
      <c r="B942" s="25">
        <v>28.0</v>
      </c>
      <c r="C942" s="25">
        <v>83.0</v>
      </c>
      <c r="D942" s="25" t="s">
        <v>1061</v>
      </c>
      <c r="E942" s="25" t="s">
        <v>17</v>
      </c>
      <c r="F942" s="25" t="s">
        <v>11</v>
      </c>
      <c r="G942" s="25" t="s">
        <v>6127</v>
      </c>
      <c r="H942" s="25" t="s">
        <v>3640</v>
      </c>
      <c r="I942" s="25" t="s">
        <v>5302</v>
      </c>
      <c r="J942" s="25" t="s">
        <v>5302</v>
      </c>
      <c r="K942" s="25">
        <v>100.0</v>
      </c>
      <c r="L942" s="25">
        <v>27.7512972354888</v>
      </c>
      <c r="M942" s="25">
        <v>1.0</v>
      </c>
      <c r="N942" s="26" t="b">
        <v>0</v>
      </c>
      <c r="O942" s="23" t="b">
        <v>1</v>
      </c>
      <c r="P942" s="23" t="b">
        <v>1</v>
      </c>
      <c r="Q942" s="23" t="b">
        <v>1</v>
      </c>
    </row>
    <row r="943">
      <c r="A943" s="27">
        <v>45913.72982425675</v>
      </c>
      <c r="B943" s="28">
        <v>26.0</v>
      </c>
      <c r="C943" s="28">
        <v>77.0</v>
      </c>
      <c r="D943" s="28" t="s">
        <v>979</v>
      </c>
      <c r="E943" s="28" t="s">
        <v>17</v>
      </c>
      <c r="F943" s="28" t="s">
        <v>11</v>
      </c>
      <c r="G943" s="28" t="s">
        <v>6093</v>
      </c>
      <c r="H943" s="28" t="s">
        <v>3621</v>
      </c>
      <c r="I943" s="28" t="s">
        <v>6094</v>
      </c>
      <c r="J943" s="28" t="s">
        <v>6094</v>
      </c>
      <c r="K943" s="28">
        <v>100.0</v>
      </c>
      <c r="L943" s="28">
        <v>34.5360488891601</v>
      </c>
      <c r="M943" s="28">
        <v>25.0</v>
      </c>
      <c r="N943" s="29" t="b">
        <v>0</v>
      </c>
      <c r="O943" s="23" t="b">
        <v>1</v>
      </c>
      <c r="P943" s="23" t="b">
        <v>1</v>
      </c>
      <c r="Q943" s="23" t="b">
        <v>1</v>
      </c>
    </row>
    <row r="944">
      <c r="A944" s="24">
        <v>45913.729824326154</v>
      </c>
      <c r="B944" s="25">
        <v>28.0</v>
      </c>
      <c r="C944" s="25">
        <v>84.0</v>
      </c>
      <c r="D944" s="25" t="s">
        <v>1070</v>
      </c>
      <c r="E944" s="25" t="s">
        <v>17</v>
      </c>
      <c r="F944" s="25" t="s">
        <v>11</v>
      </c>
      <c r="G944" s="25" t="s">
        <v>6132</v>
      </c>
      <c r="H944" s="25" t="s">
        <v>3643</v>
      </c>
      <c r="I944" s="25" t="s">
        <v>6133</v>
      </c>
      <c r="J944" s="25" t="s">
        <v>6133</v>
      </c>
      <c r="K944" s="25">
        <v>100.0</v>
      </c>
      <c r="L944" s="25">
        <v>27.6714029312133</v>
      </c>
      <c r="M944" s="25">
        <v>25.0</v>
      </c>
      <c r="N944" s="26" t="b">
        <v>0</v>
      </c>
      <c r="O944" s="23" t="b">
        <v>1</v>
      </c>
      <c r="P944" s="23" t="b">
        <v>1</v>
      </c>
      <c r="Q944" s="23" t="b">
        <v>1</v>
      </c>
    </row>
    <row r="945">
      <c r="A945" s="27">
        <v>45913.72982439962</v>
      </c>
      <c r="B945" s="28">
        <v>31.0</v>
      </c>
      <c r="C945" s="28">
        <v>91.0</v>
      </c>
      <c r="D945" s="28" t="s">
        <v>1156</v>
      </c>
      <c r="E945" s="28" t="s">
        <v>17</v>
      </c>
      <c r="F945" s="28" t="s">
        <v>11</v>
      </c>
      <c r="G945" s="28" t="s">
        <v>6134</v>
      </c>
      <c r="H945" s="28" t="s">
        <v>3668</v>
      </c>
      <c r="I945" s="28" t="s">
        <v>6135</v>
      </c>
      <c r="J945" s="28" t="s">
        <v>6135</v>
      </c>
      <c r="K945" s="28">
        <v>100.0</v>
      </c>
      <c r="L945" s="28">
        <v>16.1466209888458</v>
      </c>
      <c r="M945" s="28">
        <v>381.0</v>
      </c>
      <c r="N945" s="29" t="b">
        <v>1</v>
      </c>
      <c r="O945" s="23" t="b">
        <v>1</v>
      </c>
      <c r="P945" s="23" t="b">
        <v>1</v>
      </c>
      <c r="Q945" s="23" t="b">
        <v>1</v>
      </c>
    </row>
    <row r="946">
      <c r="A946" s="24">
        <v>45913.729824477174</v>
      </c>
      <c r="B946" s="25">
        <v>28.0</v>
      </c>
      <c r="C946" s="25">
        <v>84.0</v>
      </c>
      <c r="D946" s="25" t="s">
        <v>1074</v>
      </c>
      <c r="E946" s="25" t="s">
        <v>17</v>
      </c>
      <c r="F946" s="25" t="s">
        <v>11</v>
      </c>
      <c r="G946" s="25" t="s">
        <v>6121</v>
      </c>
      <c r="H946" s="25" t="s">
        <v>1045</v>
      </c>
      <c r="I946" s="25" t="s">
        <v>6122</v>
      </c>
      <c r="J946" s="25" t="s">
        <v>6122</v>
      </c>
      <c r="K946" s="25">
        <v>100.0</v>
      </c>
      <c r="L946" s="25">
        <v>27.6486029624938</v>
      </c>
      <c r="M946" s="25">
        <v>257.0</v>
      </c>
      <c r="N946" s="26" t="b">
        <v>0</v>
      </c>
      <c r="O946" s="23" t="b">
        <v>1</v>
      </c>
      <c r="P946" s="23" t="b">
        <v>1</v>
      </c>
      <c r="Q946" s="23" t="b">
        <v>1</v>
      </c>
    </row>
    <row r="947">
      <c r="A947" s="27">
        <v>45913.729824627844</v>
      </c>
      <c r="B947" s="28">
        <v>32.0</v>
      </c>
      <c r="C947" s="28">
        <v>94.0</v>
      </c>
      <c r="D947" s="28" t="s">
        <v>1186</v>
      </c>
      <c r="E947" s="28" t="s">
        <v>17</v>
      </c>
      <c r="F947" s="28" t="s">
        <v>11</v>
      </c>
      <c r="G947" s="28" t="s">
        <v>6136</v>
      </c>
      <c r="H947" s="28" t="s">
        <v>3673</v>
      </c>
      <c r="I947" s="28" t="s">
        <v>5308</v>
      </c>
      <c r="J947" s="28" t="s">
        <v>5308</v>
      </c>
      <c r="K947" s="28">
        <v>100.0</v>
      </c>
      <c r="L947" s="28">
        <v>15.4407269954681</v>
      </c>
      <c r="M947" s="28">
        <v>499.0</v>
      </c>
      <c r="N947" s="29" t="b">
        <v>1</v>
      </c>
      <c r="O947" s="23" t="b">
        <v>1</v>
      </c>
      <c r="P947" s="23" t="b">
        <v>1</v>
      </c>
      <c r="Q947" s="23" t="b">
        <v>1</v>
      </c>
    </row>
    <row r="948">
      <c r="A948" s="24">
        <v>45913.729824841874</v>
      </c>
      <c r="B948" s="25">
        <v>28.0</v>
      </c>
      <c r="C948" s="25">
        <v>82.0</v>
      </c>
      <c r="D948" s="25" t="s">
        <v>1043</v>
      </c>
      <c r="E948" s="25" t="s">
        <v>17</v>
      </c>
      <c r="F948" s="25" t="s">
        <v>11</v>
      </c>
      <c r="G948" s="25" t="s">
        <v>6121</v>
      </c>
      <c r="H948" s="25" t="s">
        <v>3641</v>
      </c>
      <c r="I948" s="25" t="s">
        <v>6122</v>
      </c>
      <c r="J948" s="25" t="s">
        <v>6122</v>
      </c>
      <c r="K948" s="25">
        <v>100.0</v>
      </c>
      <c r="L948" s="25">
        <v>27.9837601184844</v>
      </c>
      <c r="M948" s="25">
        <v>257.0</v>
      </c>
      <c r="N948" s="26" t="b">
        <v>0</v>
      </c>
      <c r="O948" s="23" t="b">
        <v>1</v>
      </c>
      <c r="P948" s="23" t="b">
        <v>1</v>
      </c>
      <c r="Q948" s="23" t="b">
        <v>1</v>
      </c>
    </row>
    <row r="949">
      <c r="A949" s="27">
        <v>45913.72982493027</v>
      </c>
      <c r="B949" s="28">
        <v>27.0</v>
      </c>
      <c r="C949" s="28">
        <v>79.0</v>
      </c>
      <c r="D949" s="28" t="s">
        <v>1002</v>
      </c>
      <c r="E949" s="28" t="s">
        <v>17</v>
      </c>
      <c r="F949" s="28" t="s">
        <v>11</v>
      </c>
      <c r="G949" s="28" t="s">
        <v>6117</v>
      </c>
      <c r="H949" s="28" t="s">
        <v>3630</v>
      </c>
      <c r="I949" s="28" t="s">
        <v>6118</v>
      </c>
      <c r="J949" s="28" t="s">
        <v>6118</v>
      </c>
      <c r="K949" s="28">
        <v>100.0</v>
      </c>
      <c r="L949" s="28">
        <v>33.7106339931488</v>
      </c>
      <c r="M949" s="28">
        <v>257.0</v>
      </c>
      <c r="N949" s="29" t="b">
        <v>0</v>
      </c>
      <c r="O949" s="23" t="b">
        <v>1</v>
      </c>
      <c r="P949" s="23" t="b">
        <v>1</v>
      </c>
      <c r="Q949" s="23" t="b">
        <v>1</v>
      </c>
    </row>
    <row r="950">
      <c r="A950" s="24">
        <v>45913.72982561978</v>
      </c>
      <c r="B950" s="25">
        <v>27.0</v>
      </c>
      <c r="C950" s="25">
        <v>80.0</v>
      </c>
      <c r="D950" s="25" t="s">
        <v>1019</v>
      </c>
      <c r="E950" s="25" t="s">
        <v>17</v>
      </c>
      <c r="F950" s="25" t="s">
        <v>11</v>
      </c>
      <c r="G950" s="25" t="s">
        <v>6137</v>
      </c>
      <c r="H950" s="25" t="s">
        <v>3636</v>
      </c>
      <c r="I950" s="25" t="s">
        <v>6138</v>
      </c>
      <c r="J950" s="25" t="s">
        <v>6138</v>
      </c>
      <c r="K950" s="25">
        <v>100.0</v>
      </c>
      <c r="L950" s="25">
        <v>29.4818260669708</v>
      </c>
      <c r="M950" s="25">
        <v>25.0</v>
      </c>
      <c r="N950" s="26" t="b">
        <v>0</v>
      </c>
      <c r="O950" s="23" t="b">
        <v>1</v>
      </c>
      <c r="P950" s="23" t="b">
        <v>1</v>
      </c>
      <c r="Q950" s="23" t="b">
        <v>1</v>
      </c>
    </row>
    <row r="951">
      <c r="A951" s="27">
        <v>45913.72982585014</v>
      </c>
      <c r="B951" s="28">
        <v>29.0</v>
      </c>
      <c r="C951" s="28">
        <v>86.0</v>
      </c>
      <c r="D951" s="28" t="s">
        <v>1094</v>
      </c>
      <c r="E951" s="28" t="s">
        <v>17</v>
      </c>
      <c r="F951" s="28" t="s">
        <v>11</v>
      </c>
      <c r="G951" s="28" t="s">
        <v>6139</v>
      </c>
      <c r="H951" s="28" t="s">
        <v>3653</v>
      </c>
      <c r="I951" s="28" t="s">
        <v>5304</v>
      </c>
      <c r="J951" s="28" t="s">
        <v>5304</v>
      </c>
      <c r="K951" s="28">
        <v>100.0</v>
      </c>
      <c r="L951" s="28">
        <v>25.1408331394195</v>
      </c>
      <c r="M951" s="28">
        <v>6.0</v>
      </c>
      <c r="N951" s="29" t="b">
        <v>0</v>
      </c>
      <c r="O951" s="23" t="b">
        <v>1</v>
      </c>
      <c r="P951" s="23" t="b">
        <v>1</v>
      </c>
      <c r="Q951" s="23" t="b">
        <v>1</v>
      </c>
    </row>
    <row r="952">
      <c r="A952" s="24">
        <v>45913.729831790035</v>
      </c>
      <c r="B952" s="25">
        <v>27.0</v>
      </c>
      <c r="C952" s="25">
        <v>79.0</v>
      </c>
      <c r="D952" s="25" t="s">
        <v>1011</v>
      </c>
      <c r="E952" s="25" t="s">
        <v>17</v>
      </c>
      <c r="F952" s="25" t="s">
        <v>11</v>
      </c>
      <c r="G952" s="25" t="s">
        <v>6140</v>
      </c>
      <c r="H952" s="25" t="s">
        <v>6141</v>
      </c>
      <c r="I952" s="25" t="s">
        <v>5300</v>
      </c>
      <c r="J952" s="25" t="s">
        <v>5300</v>
      </c>
      <c r="K952" s="25">
        <v>100.0</v>
      </c>
      <c r="L952" s="25">
        <v>33.4057822227478</v>
      </c>
      <c r="M952" s="25">
        <v>1.0</v>
      </c>
      <c r="N952" s="26" t="b">
        <v>0</v>
      </c>
      <c r="O952" s="23" t="b">
        <v>1</v>
      </c>
      <c r="P952" s="23" t="b">
        <v>1</v>
      </c>
      <c r="Q952" s="23" t="b">
        <v>1</v>
      </c>
    </row>
    <row r="953">
      <c r="A953" s="27">
        <v>45913.72983374067</v>
      </c>
      <c r="B953" s="28">
        <v>28.0</v>
      </c>
      <c r="C953" s="28">
        <v>83.0</v>
      </c>
      <c r="D953" s="28" t="s">
        <v>1052</v>
      </c>
      <c r="E953" s="28" t="s">
        <v>17</v>
      </c>
      <c r="F953" s="28" t="s">
        <v>11</v>
      </c>
      <c r="G953" s="28" t="s">
        <v>6142</v>
      </c>
      <c r="H953" s="28" t="s">
        <v>3644</v>
      </c>
      <c r="I953" s="28" t="s">
        <v>6143</v>
      </c>
      <c r="J953" s="28" t="s">
        <v>6143</v>
      </c>
      <c r="K953" s="28">
        <v>100.0</v>
      </c>
      <c r="L953" s="28">
        <v>28.674945116043</v>
      </c>
      <c r="M953" s="28">
        <v>16.0</v>
      </c>
      <c r="N953" s="29" t="b">
        <v>0</v>
      </c>
      <c r="O953" s="23" t="b">
        <v>1</v>
      </c>
      <c r="P953" s="23" t="b">
        <v>1</v>
      </c>
      <c r="Q953" s="23" t="b">
        <v>1</v>
      </c>
    </row>
    <row r="954">
      <c r="A954" s="24">
        <v>45913.72983384421</v>
      </c>
      <c r="B954" s="25">
        <v>29.0</v>
      </c>
      <c r="C954" s="25">
        <v>85.0</v>
      </c>
      <c r="D954" s="25" t="s">
        <v>1079</v>
      </c>
      <c r="E954" s="25" t="s">
        <v>17</v>
      </c>
      <c r="F954" s="25" t="s">
        <v>11</v>
      </c>
      <c r="G954" s="25" t="s">
        <v>6144</v>
      </c>
      <c r="H954" s="25" t="s">
        <v>1081</v>
      </c>
      <c r="I954" s="25" t="s">
        <v>6145</v>
      </c>
      <c r="J954" s="25" t="s">
        <v>6145</v>
      </c>
      <c r="K954" s="25">
        <v>100.0</v>
      </c>
      <c r="L954" s="25">
        <v>27.7405128479003</v>
      </c>
      <c r="M954" s="25">
        <v>25.0</v>
      </c>
      <c r="N954" s="26" t="b">
        <v>0</v>
      </c>
      <c r="O954" s="23" t="b">
        <v>1</v>
      </c>
      <c r="P954" s="23" t="b">
        <v>1</v>
      </c>
      <c r="Q954" s="23" t="b">
        <v>1</v>
      </c>
    </row>
    <row r="955">
      <c r="A955" s="27">
        <v>45913.72984158255</v>
      </c>
      <c r="B955" s="28">
        <v>32.0</v>
      </c>
      <c r="C955" s="28">
        <v>95.0</v>
      </c>
      <c r="D955" s="28" t="s">
        <v>1210</v>
      </c>
      <c r="E955" s="28" t="s">
        <v>17</v>
      </c>
      <c r="F955" s="28" t="s">
        <v>11</v>
      </c>
      <c r="G955" s="28" t="s">
        <v>6123</v>
      </c>
      <c r="H955" s="28" t="s">
        <v>6146</v>
      </c>
      <c r="I955" s="28" t="s">
        <v>6124</v>
      </c>
      <c r="J955" s="28" t="s">
        <v>6124</v>
      </c>
      <c r="K955" s="28">
        <v>100.0</v>
      </c>
      <c r="L955" s="28">
        <v>14.9627127647399</v>
      </c>
      <c r="M955" s="28">
        <v>381.0</v>
      </c>
      <c r="N955" s="29" t="b">
        <v>1</v>
      </c>
      <c r="O955" s="23" t="b">
        <v>1</v>
      </c>
      <c r="P955" s="23" t="b">
        <v>1</v>
      </c>
      <c r="Q955" s="23" t="b">
        <v>1</v>
      </c>
    </row>
    <row r="956">
      <c r="A956" s="24">
        <v>45913.72984186757</v>
      </c>
      <c r="B956" s="25">
        <v>31.0</v>
      </c>
      <c r="C956" s="25">
        <v>92.0</v>
      </c>
      <c r="D956" s="25" t="s">
        <v>1165</v>
      </c>
      <c r="E956" s="25" t="s">
        <v>17</v>
      </c>
      <c r="F956" s="25" t="s">
        <v>11</v>
      </c>
      <c r="G956" s="25" t="s">
        <v>6134</v>
      </c>
      <c r="H956" s="25" t="s">
        <v>3668</v>
      </c>
      <c r="I956" s="25" t="s">
        <v>6135</v>
      </c>
      <c r="J956" s="25" t="s">
        <v>6135</v>
      </c>
      <c r="K956" s="25">
        <v>100.0</v>
      </c>
      <c r="L956" s="25">
        <v>17.5709247589111</v>
      </c>
      <c r="M956" s="25">
        <v>381.0</v>
      </c>
      <c r="N956" s="26" t="b">
        <v>1</v>
      </c>
      <c r="O956" s="23" t="b">
        <v>1</v>
      </c>
      <c r="P956" s="23" t="b">
        <v>0</v>
      </c>
      <c r="Q956" s="23" t="b">
        <v>1</v>
      </c>
      <c r="R956" s="23" t="s">
        <v>6147</v>
      </c>
    </row>
    <row r="957">
      <c r="A957" s="27">
        <v>45913.72984231236</v>
      </c>
      <c r="B957" s="28">
        <v>28.0</v>
      </c>
      <c r="C957" s="28">
        <v>82.0</v>
      </c>
      <c r="D957" s="28" t="s">
        <v>1049</v>
      </c>
      <c r="E957" s="28" t="s">
        <v>17</v>
      </c>
      <c r="F957" s="28" t="s">
        <v>11</v>
      </c>
      <c r="G957" s="28" t="s">
        <v>6132</v>
      </c>
      <c r="H957" s="28" t="s">
        <v>3643</v>
      </c>
      <c r="I957" s="28" t="s">
        <v>6133</v>
      </c>
      <c r="J957" s="28" t="s">
        <v>6133</v>
      </c>
      <c r="K957" s="28">
        <v>100.0</v>
      </c>
      <c r="L957" s="28">
        <v>29.4333581924438</v>
      </c>
      <c r="M957" s="28">
        <v>25.0</v>
      </c>
      <c r="N957" s="29" t="b">
        <v>0</v>
      </c>
      <c r="O957" s="23" t="b">
        <v>1</v>
      </c>
      <c r="P957" s="23" t="b">
        <v>1</v>
      </c>
      <c r="Q957" s="23" t="b">
        <v>1</v>
      </c>
    </row>
    <row r="958">
      <c r="A958" s="24">
        <v>45913.72984286206</v>
      </c>
      <c r="B958" s="25">
        <v>29.0</v>
      </c>
      <c r="C958" s="25">
        <v>86.0</v>
      </c>
      <c r="D958" s="25" t="s">
        <v>1098</v>
      </c>
      <c r="E958" s="25" t="s">
        <v>17</v>
      </c>
      <c r="F958" s="25" t="s">
        <v>11</v>
      </c>
      <c r="G958" s="25" t="s">
        <v>6148</v>
      </c>
      <c r="H958" s="25" t="s">
        <v>3654</v>
      </c>
      <c r="I958" s="25" t="s">
        <v>6149</v>
      </c>
      <c r="J958" s="25" t="s">
        <v>6149</v>
      </c>
      <c r="K958" s="25">
        <v>100.0</v>
      </c>
      <c r="L958" s="25">
        <v>21.9331088066101</v>
      </c>
      <c r="M958" s="25">
        <v>257.0</v>
      </c>
      <c r="N958" s="26" t="b">
        <v>0</v>
      </c>
      <c r="O958" s="23" t="b">
        <v>1</v>
      </c>
      <c r="P958" s="23" t="b">
        <v>1</v>
      </c>
      <c r="Q958" s="23" t="b">
        <v>1</v>
      </c>
    </row>
    <row r="959">
      <c r="A959" s="27">
        <v>45913.72984307267</v>
      </c>
      <c r="B959" s="28">
        <v>29.0</v>
      </c>
      <c r="C959" s="28">
        <v>87.0</v>
      </c>
      <c r="D959" s="28" t="s">
        <v>1105</v>
      </c>
      <c r="E959" s="28" t="s">
        <v>17</v>
      </c>
      <c r="F959" s="28" t="s">
        <v>11</v>
      </c>
      <c r="G959" s="28" t="s">
        <v>6150</v>
      </c>
      <c r="H959" s="28" t="s">
        <v>3652</v>
      </c>
      <c r="I959" s="28" t="s">
        <v>6151</v>
      </c>
      <c r="J959" s="28" t="s">
        <v>6151</v>
      </c>
      <c r="K959" s="28">
        <v>100.0</v>
      </c>
      <c r="L959" s="28">
        <v>20.6296250820159</v>
      </c>
      <c r="M959" s="28">
        <v>16.0</v>
      </c>
      <c r="N959" s="29" t="b">
        <v>1</v>
      </c>
      <c r="O959" s="23" t="b">
        <v>1</v>
      </c>
      <c r="P959" s="23" t="b">
        <v>1</v>
      </c>
      <c r="Q959" s="23" t="b">
        <v>1</v>
      </c>
    </row>
    <row r="960">
      <c r="A960" s="24">
        <v>45913.72984349802</v>
      </c>
      <c r="B960" s="25">
        <v>31.0</v>
      </c>
      <c r="C960" s="25">
        <v>93.0</v>
      </c>
      <c r="D960" s="25" t="s">
        <v>1179</v>
      </c>
      <c r="E960" s="25" t="s">
        <v>17</v>
      </c>
      <c r="F960" s="25" t="s">
        <v>11</v>
      </c>
      <c r="G960" s="25" t="s">
        <v>6152</v>
      </c>
      <c r="H960" s="25" t="s">
        <v>3672</v>
      </c>
      <c r="I960" s="25" t="s">
        <v>5310</v>
      </c>
      <c r="J960" s="25" t="s">
        <v>5310</v>
      </c>
      <c r="K960" s="25">
        <v>100.0</v>
      </c>
      <c r="L960" s="25">
        <v>17.5898671150207</v>
      </c>
      <c r="M960" s="25">
        <v>499.0</v>
      </c>
      <c r="N960" s="26" t="b">
        <v>1</v>
      </c>
      <c r="O960" s="23" t="b">
        <v>1</v>
      </c>
      <c r="P960" s="23" t="b">
        <v>1</v>
      </c>
      <c r="Q960" s="23" t="b">
        <v>1</v>
      </c>
    </row>
    <row r="961">
      <c r="A961" s="27">
        <v>45913.729847065624</v>
      </c>
      <c r="B961" s="28">
        <v>32.0</v>
      </c>
      <c r="C961" s="28">
        <v>95.0</v>
      </c>
      <c r="D961" s="28" t="s">
        <v>1206</v>
      </c>
      <c r="E961" s="28" t="s">
        <v>17</v>
      </c>
      <c r="F961" s="28" t="s">
        <v>11</v>
      </c>
      <c r="G961" s="28" t="s">
        <v>6153</v>
      </c>
      <c r="H961" s="28" t="s">
        <v>3679</v>
      </c>
      <c r="I961" s="28" t="s">
        <v>6154</v>
      </c>
      <c r="J961" s="28" t="s">
        <v>6154</v>
      </c>
      <c r="K961" s="28">
        <v>100.0</v>
      </c>
      <c r="L961" s="28">
        <v>16.9013819694519</v>
      </c>
      <c r="M961" s="28">
        <v>16.0</v>
      </c>
      <c r="N961" s="29" t="b">
        <v>1</v>
      </c>
      <c r="O961" s="23" t="b">
        <v>1</v>
      </c>
      <c r="P961" s="23" t="b">
        <v>1</v>
      </c>
      <c r="Q961" s="23" t="b">
        <v>1</v>
      </c>
    </row>
    <row r="962">
      <c r="A962" s="24">
        <v>45913.729847673036</v>
      </c>
      <c r="B962" s="25">
        <v>29.0</v>
      </c>
      <c r="C962" s="25">
        <v>86.0</v>
      </c>
      <c r="D962" s="25" t="s">
        <v>1092</v>
      </c>
      <c r="E962" s="25" t="s">
        <v>17</v>
      </c>
      <c r="F962" s="25" t="s">
        <v>11</v>
      </c>
      <c r="G962" s="25" t="s">
        <v>6144</v>
      </c>
      <c r="H962" s="25" t="s">
        <v>6155</v>
      </c>
      <c r="I962" s="25" t="s">
        <v>6145</v>
      </c>
      <c r="J962" s="25" t="s">
        <v>6145</v>
      </c>
      <c r="K962" s="25">
        <v>100.0</v>
      </c>
      <c r="L962" s="25">
        <v>27.1273698806762</v>
      </c>
      <c r="M962" s="25">
        <v>25.0</v>
      </c>
      <c r="N962" s="26" t="b">
        <v>0</v>
      </c>
      <c r="O962" s="23" t="b">
        <v>1</v>
      </c>
      <c r="P962" s="23" t="b">
        <v>1</v>
      </c>
      <c r="Q962" s="23" t="b">
        <v>1</v>
      </c>
    </row>
    <row r="963">
      <c r="A963" s="27">
        <v>45913.72985152271</v>
      </c>
      <c r="B963" s="28">
        <v>33.0</v>
      </c>
      <c r="C963" s="28">
        <v>98.0</v>
      </c>
      <c r="D963" s="28" t="s">
        <v>1239</v>
      </c>
      <c r="E963" s="28" t="s">
        <v>17</v>
      </c>
      <c r="F963" s="28" t="s">
        <v>11</v>
      </c>
      <c r="G963" s="28" t="s">
        <v>6156</v>
      </c>
      <c r="H963" s="28" t="s">
        <v>3686</v>
      </c>
      <c r="I963" s="28" t="s">
        <v>5312</v>
      </c>
      <c r="J963" s="28" t="s">
        <v>5312</v>
      </c>
      <c r="K963" s="28">
        <v>100.0</v>
      </c>
      <c r="L963" s="28">
        <v>13.2328798770904</v>
      </c>
      <c r="M963" s="28">
        <v>499.0</v>
      </c>
      <c r="N963" s="29" t="b">
        <v>1</v>
      </c>
      <c r="O963" s="23" t="b">
        <v>1</v>
      </c>
      <c r="P963" s="23" t="b">
        <v>1</v>
      </c>
      <c r="Q963" s="23" t="b">
        <v>1</v>
      </c>
    </row>
    <row r="964">
      <c r="A964" s="24">
        <v>45913.72986265985</v>
      </c>
      <c r="B964" s="25">
        <v>33.0</v>
      </c>
      <c r="C964" s="25">
        <v>99.0</v>
      </c>
      <c r="D964" s="25" t="s">
        <v>1251</v>
      </c>
      <c r="E964" s="25" t="s">
        <v>17</v>
      </c>
      <c r="F964" s="25" t="s">
        <v>11</v>
      </c>
      <c r="G964" s="25" t="s">
        <v>6157</v>
      </c>
      <c r="H964" s="25" t="s">
        <v>6158</v>
      </c>
      <c r="I964" s="25" t="s">
        <v>6159</v>
      </c>
      <c r="J964" s="25" t="s">
        <v>6159</v>
      </c>
      <c r="K964" s="25">
        <v>100.0</v>
      </c>
      <c r="L964" s="25">
        <v>11.9215369224548</v>
      </c>
      <c r="M964" s="25">
        <v>316.0</v>
      </c>
      <c r="N964" s="26" t="b">
        <v>1</v>
      </c>
      <c r="O964" s="23" t="b">
        <v>1</v>
      </c>
      <c r="P964" s="23" t="b">
        <v>1</v>
      </c>
      <c r="Q964" s="23" t="b">
        <v>1</v>
      </c>
    </row>
    <row r="965">
      <c r="A965" s="27">
        <v>45913.729865374145</v>
      </c>
      <c r="B965" s="28">
        <v>29.0</v>
      </c>
      <c r="C965" s="28">
        <v>86.0</v>
      </c>
      <c r="D965" s="28" t="s">
        <v>1089</v>
      </c>
      <c r="E965" s="28" t="s">
        <v>17</v>
      </c>
      <c r="F965" s="28" t="s">
        <v>11</v>
      </c>
      <c r="G965" s="28" t="s">
        <v>6150</v>
      </c>
      <c r="H965" s="28" t="s">
        <v>3652</v>
      </c>
      <c r="I965" s="28" t="s">
        <v>6151</v>
      </c>
      <c r="J965" s="28" t="s">
        <v>6151</v>
      </c>
      <c r="K965" s="28">
        <v>100.0</v>
      </c>
      <c r="L965" s="28">
        <v>28.6630988121032</v>
      </c>
      <c r="M965" s="28">
        <v>16.0</v>
      </c>
      <c r="N965" s="29" t="b">
        <v>1</v>
      </c>
      <c r="O965" s="23" t="b">
        <v>1</v>
      </c>
      <c r="P965" s="23" t="b">
        <v>1</v>
      </c>
      <c r="Q965" s="23" t="b">
        <v>1</v>
      </c>
    </row>
    <row r="966">
      <c r="A966" s="24">
        <v>45913.729866713446</v>
      </c>
      <c r="B966" s="25">
        <v>33.0</v>
      </c>
      <c r="C966" s="25">
        <v>97.0</v>
      </c>
      <c r="D966" s="25" t="s">
        <v>1225</v>
      </c>
      <c r="E966" s="25" t="s">
        <v>17</v>
      </c>
      <c r="F966" s="25" t="s">
        <v>11</v>
      </c>
      <c r="G966" s="25" t="s">
        <v>6160</v>
      </c>
      <c r="H966" s="25" t="s">
        <v>3683</v>
      </c>
      <c r="I966" s="25" t="s">
        <v>6161</v>
      </c>
      <c r="J966" s="25" t="s">
        <v>6161</v>
      </c>
      <c r="K966" s="25">
        <v>100.0</v>
      </c>
      <c r="L966" s="25">
        <v>15.4041638374328</v>
      </c>
      <c r="M966" s="25">
        <v>16.0</v>
      </c>
      <c r="N966" s="26" t="b">
        <v>1</v>
      </c>
      <c r="O966" s="23" t="b">
        <v>1</v>
      </c>
      <c r="P966" s="23" t="b">
        <v>1</v>
      </c>
      <c r="Q966" s="23" t="b">
        <v>1</v>
      </c>
    </row>
    <row r="967">
      <c r="A967" s="27">
        <v>45913.72987047551</v>
      </c>
      <c r="B967" s="28">
        <v>34.0</v>
      </c>
      <c r="C967" s="28">
        <v>102.0</v>
      </c>
      <c r="D967" s="28" t="s">
        <v>1289</v>
      </c>
      <c r="E967" s="28" t="s">
        <v>17</v>
      </c>
      <c r="F967" s="28" t="s">
        <v>11</v>
      </c>
      <c r="G967" s="28" t="s">
        <v>6162</v>
      </c>
      <c r="H967" s="28" t="s">
        <v>3699</v>
      </c>
      <c r="I967" s="28" t="s">
        <v>6163</v>
      </c>
      <c r="J967" s="28" t="s">
        <v>6163</v>
      </c>
      <c r="K967" s="28">
        <v>100.0</v>
      </c>
      <c r="L967" s="28">
        <v>5.89988303184509</v>
      </c>
      <c r="M967" s="28">
        <v>381.0</v>
      </c>
      <c r="N967" s="29" t="b">
        <v>1</v>
      </c>
      <c r="O967" s="23" t="b">
        <v>1</v>
      </c>
      <c r="P967" s="23" t="b">
        <v>1</v>
      </c>
      <c r="Q967" s="23" t="b">
        <v>1</v>
      </c>
    </row>
    <row r="968">
      <c r="A968" s="24">
        <v>45913.72987083338</v>
      </c>
      <c r="B968" s="25">
        <v>33.0</v>
      </c>
      <c r="C968" s="25">
        <v>97.0</v>
      </c>
      <c r="D968" s="25" t="s">
        <v>1231</v>
      </c>
      <c r="E968" s="25" t="s">
        <v>17</v>
      </c>
      <c r="F968" s="25" t="s">
        <v>11</v>
      </c>
      <c r="G968" s="25" t="s">
        <v>6164</v>
      </c>
      <c r="H968" s="25" t="s">
        <v>3685</v>
      </c>
      <c r="I968" s="25" t="s">
        <v>6165</v>
      </c>
      <c r="J968" s="25" t="s">
        <v>6165</v>
      </c>
      <c r="K968" s="25">
        <v>100.0</v>
      </c>
      <c r="L968" s="25">
        <v>15.0168697834014</v>
      </c>
      <c r="M968" s="25">
        <v>381.0</v>
      </c>
      <c r="N968" s="26" t="b">
        <v>1</v>
      </c>
      <c r="O968" s="23" t="b">
        <v>1</v>
      </c>
      <c r="P968" s="23" t="b">
        <v>1</v>
      </c>
      <c r="Q968" s="23" t="b">
        <v>1</v>
      </c>
    </row>
    <row r="969">
      <c r="A969" s="27">
        <v>45913.72987317556</v>
      </c>
      <c r="B969" s="28">
        <v>30.0</v>
      </c>
      <c r="C969" s="28">
        <v>89.0</v>
      </c>
      <c r="D969" s="28" t="s">
        <v>1122</v>
      </c>
      <c r="E969" s="28" t="s">
        <v>17</v>
      </c>
      <c r="F969" s="28" t="s">
        <v>11</v>
      </c>
      <c r="G969" s="28" t="s">
        <v>6166</v>
      </c>
      <c r="H969" s="28" t="s">
        <v>3660</v>
      </c>
      <c r="I969" s="28" t="s">
        <v>6167</v>
      </c>
      <c r="J969" s="28" t="s">
        <v>6167</v>
      </c>
      <c r="K969" s="28">
        <v>100.0</v>
      </c>
      <c r="L969" s="28">
        <v>22.7554168701171</v>
      </c>
      <c r="M969" s="28">
        <v>235.0</v>
      </c>
      <c r="N969" s="29" t="b">
        <v>0</v>
      </c>
      <c r="O969" s="23" t="b">
        <v>1</v>
      </c>
      <c r="P969" s="23" t="b">
        <v>1</v>
      </c>
      <c r="Q969" s="23" t="b">
        <v>1</v>
      </c>
    </row>
    <row r="970">
      <c r="A970" s="24">
        <v>45913.72987329476</v>
      </c>
      <c r="B970" s="25">
        <v>34.0</v>
      </c>
      <c r="C970" s="25">
        <v>102.0</v>
      </c>
      <c r="D970" s="25" t="s">
        <v>1297</v>
      </c>
      <c r="E970" s="25" t="s">
        <v>17</v>
      </c>
      <c r="F970" s="25" t="s">
        <v>11</v>
      </c>
      <c r="G970" s="25" t="s">
        <v>6168</v>
      </c>
      <c r="H970" s="25" t="s">
        <v>3700</v>
      </c>
      <c r="I970" s="25" t="s">
        <v>6169</v>
      </c>
      <c r="J970" s="25" t="s">
        <v>6169</v>
      </c>
      <c r="K970" s="25">
        <v>100.0</v>
      </c>
      <c r="L970" s="25">
        <v>5.87321329116821</v>
      </c>
      <c r="M970" s="25">
        <v>16.0</v>
      </c>
      <c r="N970" s="26" t="b">
        <v>1</v>
      </c>
      <c r="O970" s="23" t="b">
        <v>1</v>
      </c>
      <c r="P970" s="23" t="b">
        <v>1</v>
      </c>
      <c r="Q970" s="23" t="b">
        <v>1</v>
      </c>
    </row>
    <row r="971">
      <c r="A971" s="27">
        <v>45913.729873515054</v>
      </c>
      <c r="B971" s="28">
        <v>29.0</v>
      </c>
      <c r="C971" s="28">
        <v>87.0</v>
      </c>
      <c r="D971" s="28" t="s">
        <v>1106</v>
      </c>
      <c r="E971" s="28" t="s">
        <v>17</v>
      </c>
      <c r="F971" s="28" t="s">
        <v>11</v>
      </c>
      <c r="G971" s="28" t="s">
        <v>6170</v>
      </c>
      <c r="H971" s="28" t="s">
        <v>3657</v>
      </c>
      <c r="I971" s="28" t="s">
        <v>6171</v>
      </c>
      <c r="J971" s="28" t="s">
        <v>6171</v>
      </c>
      <c r="K971" s="28">
        <v>100.0</v>
      </c>
      <c r="L971" s="28">
        <v>23.1963520050048</v>
      </c>
      <c r="M971" s="28">
        <v>235.0</v>
      </c>
      <c r="N971" s="29" t="b">
        <v>0</v>
      </c>
      <c r="O971" s="23" t="b">
        <v>1</v>
      </c>
      <c r="P971" s="23" t="b">
        <v>1</v>
      </c>
      <c r="Q971" s="23" t="b">
        <v>1</v>
      </c>
    </row>
    <row r="972">
      <c r="A972" s="24">
        <v>45913.7298743674</v>
      </c>
      <c r="B972" s="25">
        <v>33.0</v>
      </c>
      <c r="C972" s="25">
        <v>98.0</v>
      </c>
      <c r="D972" s="25" t="s">
        <v>1249</v>
      </c>
      <c r="E972" s="25" t="s">
        <v>17</v>
      </c>
      <c r="F972" s="25" t="s">
        <v>11</v>
      </c>
      <c r="G972" s="25" t="s">
        <v>6156</v>
      </c>
      <c r="H972" s="25" t="s">
        <v>1250</v>
      </c>
      <c r="I972" s="25" t="s">
        <v>5312</v>
      </c>
      <c r="J972" s="25" t="s">
        <v>5312</v>
      </c>
      <c r="K972" s="25">
        <v>100.0</v>
      </c>
      <c r="L972" s="25">
        <v>13.2035510540008</v>
      </c>
      <c r="M972" s="25">
        <v>499.0</v>
      </c>
      <c r="N972" s="26" t="b">
        <v>1</v>
      </c>
      <c r="O972" s="23" t="b">
        <v>1</v>
      </c>
      <c r="P972" s="23" t="b">
        <v>1</v>
      </c>
      <c r="Q972" s="23" t="b">
        <v>1</v>
      </c>
    </row>
    <row r="973">
      <c r="A973" s="27">
        <v>45913.72987552996</v>
      </c>
      <c r="B973" s="28">
        <v>30.0</v>
      </c>
      <c r="C973" s="28">
        <v>88.0</v>
      </c>
      <c r="D973" s="28" t="s">
        <v>1115</v>
      </c>
      <c r="E973" s="28" t="s">
        <v>17</v>
      </c>
      <c r="F973" s="28" t="s">
        <v>11</v>
      </c>
      <c r="G973" s="28" t="s">
        <v>6172</v>
      </c>
      <c r="H973" s="28" t="s">
        <v>3658</v>
      </c>
      <c r="I973" s="28" t="s">
        <v>6173</v>
      </c>
      <c r="J973" s="28" t="s">
        <v>6173</v>
      </c>
      <c r="K973" s="28">
        <v>100.0</v>
      </c>
      <c r="L973" s="28">
        <v>23.168583869934</v>
      </c>
      <c r="M973" s="28">
        <v>430.0</v>
      </c>
      <c r="N973" s="29" t="b">
        <v>0</v>
      </c>
      <c r="O973" s="23" t="b">
        <v>1</v>
      </c>
      <c r="P973" s="23" t="b">
        <v>1</v>
      </c>
      <c r="Q973" s="23" t="b">
        <v>1</v>
      </c>
    </row>
    <row r="974">
      <c r="A974" s="24">
        <v>45913.7298808804</v>
      </c>
      <c r="B974" s="25">
        <v>32.0</v>
      </c>
      <c r="C974" s="25">
        <v>96.0</v>
      </c>
      <c r="D974" s="25" t="s">
        <v>1222</v>
      </c>
      <c r="E974" s="25" t="s">
        <v>17</v>
      </c>
      <c r="F974" s="25" t="s">
        <v>11</v>
      </c>
      <c r="G974" s="25" t="s">
        <v>6125</v>
      </c>
      <c r="H974" s="25" t="s">
        <v>1223</v>
      </c>
      <c r="I974" s="25" t="s">
        <v>6126</v>
      </c>
      <c r="J974" s="25" t="s">
        <v>6126</v>
      </c>
      <c r="K974" s="25">
        <v>100.0</v>
      </c>
      <c r="L974" s="25">
        <v>17.130751132965</v>
      </c>
      <c r="M974" s="25">
        <v>316.0</v>
      </c>
      <c r="N974" s="26" t="b">
        <v>1</v>
      </c>
      <c r="O974" s="23" t="b">
        <v>1</v>
      </c>
      <c r="P974" s="23" t="b">
        <v>1</v>
      </c>
      <c r="Q974" s="23" t="b">
        <v>1</v>
      </c>
    </row>
    <row r="975">
      <c r="A975" s="27">
        <v>45913.72988134826</v>
      </c>
      <c r="B975" s="28">
        <v>30.0</v>
      </c>
      <c r="C975" s="28">
        <v>90.0</v>
      </c>
      <c r="D975" s="28" t="s">
        <v>1139</v>
      </c>
      <c r="E975" s="28" t="s">
        <v>17</v>
      </c>
      <c r="F975" s="28" t="s">
        <v>11</v>
      </c>
      <c r="G975" s="28" t="s">
        <v>6174</v>
      </c>
      <c r="H975" s="28" t="s">
        <v>3663</v>
      </c>
      <c r="I975" s="28" t="s">
        <v>6175</v>
      </c>
      <c r="J975" s="28" t="s">
        <v>6175</v>
      </c>
      <c r="K975" s="28">
        <v>100.0</v>
      </c>
      <c r="L975" s="28">
        <v>21.3255200386047</v>
      </c>
      <c r="M975" s="28">
        <v>16.0</v>
      </c>
      <c r="N975" s="29" t="b">
        <v>1</v>
      </c>
      <c r="O975" s="23" t="b">
        <v>1</v>
      </c>
      <c r="P975" s="23" t="b">
        <v>1</v>
      </c>
      <c r="Q975" s="23" t="b">
        <v>1</v>
      </c>
    </row>
    <row r="976">
      <c r="A976" s="24">
        <v>45913.72988339678</v>
      </c>
      <c r="B976" s="25">
        <v>29.0</v>
      </c>
      <c r="C976" s="25">
        <v>87.0</v>
      </c>
      <c r="D976" s="25" t="s">
        <v>1101</v>
      </c>
      <c r="E976" s="25" t="s">
        <v>17</v>
      </c>
      <c r="F976" s="25" t="s">
        <v>11</v>
      </c>
      <c r="G976" s="25" t="s">
        <v>6176</v>
      </c>
      <c r="H976" s="25" t="s">
        <v>6177</v>
      </c>
      <c r="I976" s="25" t="s">
        <v>5304</v>
      </c>
      <c r="J976" s="25" t="s">
        <v>5304</v>
      </c>
      <c r="K976" s="25">
        <v>100.0</v>
      </c>
      <c r="L976" s="25">
        <v>24.1870441436767</v>
      </c>
      <c r="M976" s="25">
        <v>1.0</v>
      </c>
      <c r="N976" s="26" t="b">
        <v>0</v>
      </c>
      <c r="O976" s="23" t="b">
        <v>1</v>
      </c>
      <c r="P976" s="23" t="b">
        <v>1</v>
      </c>
      <c r="Q976" s="23" t="b">
        <v>1</v>
      </c>
    </row>
    <row r="977">
      <c r="A977" s="27">
        <v>45913.72988362272</v>
      </c>
      <c r="B977" s="28">
        <v>34.0</v>
      </c>
      <c r="C977" s="28">
        <v>100.0</v>
      </c>
      <c r="D977" s="28" t="s">
        <v>1262</v>
      </c>
      <c r="E977" s="28" t="s">
        <v>17</v>
      </c>
      <c r="F977" s="28" t="s">
        <v>11</v>
      </c>
      <c r="G977" s="28" t="s">
        <v>6178</v>
      </c>
      <c r="H977" s="28" t="s">
        <v>3693</v>
      </c>
      <c r="I977" s="28" t="s">
        <v>5314</v>
      </c>
      <c r="J977" s="28" t="s">
        <v>5314</v>
      </c>
      <c r="K977" s="28">
        <v>100.0</v>
      </c>
      <c r="L977" s="28">
        <v>8.92575001716613</v>
      </c>
      <c r="M977" s="28">
        <v>499.0</v>
      </c>
      <c r="N977" s="29" t="b">
        <v>1</v>
      </c>
      <c r="O977" s="23" t="b">
        <v>1</v>
      </c>
      <c r="P977" s="23" t="b">
        <v>1</v>
      </c>
      <c r="Q977" s="23" t="b">
        <v>1</v>
      </c>
    </row>
    <row r="978">
      <c r="A978" s="24">
        <v>45913.729884308545</v>
      </c>
      <c r="B978" s="25">
        <v>33.0</v>
      </c>
      <c r="C978" s="25">
        <v>97.0</v>
      </c>
      <c r="D978" s="25" t="s">
        <v>1234</v>
      </c>
      <c r="E978" s="25" t="s">
        <v>17</v>
      </c>
      <c r="F978" s="25" t="s">
        <v>11</v>
      </c>
      <c r="G978" s="25" t="s">
        <v>6156</v>
      </c>
      <c r="H978" s="25" t="s">
        <v>3686</v>
      </c>
      <c r="I978" s="25" t="s">
        <v>5312</v>
      </c>
      <c r="J978" s="25" t="s">
        <v>5312</v>
      </c>
      <c r="K978" s="25">
        <v>100.0</v>
      </c>
      <c r="L978" s="25">
        <v>16.1190662384033</v>
      </c>
      <c r="M978" s="25">
        <v>499.0</v>
      </c>
      <c r="N978" s="26" t="b">
        <v>1</v>
      </c>
      <c r="O978" s="23" t="b">
        <v>1</v>
      </c>
      <c r="P978" s="23" t="b">
        <v>0</v>
      </c>
      <c r="Q978" s="23" t="b">
        <v>1</v>
      </c>
      <c r="R978" s="23" t="s">
        <v>6179</v>
      </c>
    </row>
    <row r="979">
      <c r="A979" s="27">
        <v>45913.72988508317</v>
      </c>
      <c r="B979" s="28">
        <v>34.0</v>
      </c>
      <c r="C979" s="28">
        <v>101.0</v>
      </c>
      <c r="D979" s="28" t="s">
        <v>1286</v>
      </c>
      <c r="E979" s="28" t="s">
        <v>17</v>
      </c>
      <c r="F979" s="28" t="s">
        <v>11</v>
      </c>
      <c r="G979" s="28" t="s">
        <v>6178</v>
      </c>
      <c r="H979" s="28" t="s">
        <v>3693</v>
      </c>
      <c r="I979" s="28" t="s">
        <v>5314</v>
      </c>
      <c r="J979" s="28" t="s">
        <v>5314</v>
      </c>
      <c r="K979" s="28">
        <v>100.0</v>
      </c>
      <c r="L979" s="28">
        <v>7.25636911392211</v>
      </c>
      <c r="M979" s="28">
        <v>499.0</v>
      </c>
      <c r="N979" s="29" t="b">
        <v>1</v>
      </c>
      <c r="O979" s="23" t="b">
        <v>1</v>
      </c>
      <c r="P979" s="23" t="b">
        <v>1</v>
      </c>
      <c r="Q979" s="23" t="b">
        <v>1</v>
      </c>
    </row>
    <row r="980">
      <c r="A980" s="24">
        <v>45913.72989334339</v>
      </c>
      <c r="B980" s="25">
        <v>30.0</v>
      </c>
      <c r="C980" s="25">
        <v>89.0</v>
      </c>
      <c r="D980" s="25" t="s">
        <v>1132</v>
      </c>
      <c r="E980" s="25" t="s">
        <v>17</v>
      </c>
      <c r="F980" s="25" t="s">
        <v>11</v>
      </c>
      <c r="G980" s="25" t="s">
        <v>6172</v>
      </c>
      <c r="H980" s="25" t="s">
        <v>3658</v>
      </c>
      <c r="I980" s="25" t="s">
        <v>6173</v>
      </c>
      <c r="J980" s="25" t="s">
        <v>6173</v>
      </c>
      <c r="K980" s="25">
        <v>100.0</v>
      </c>
      <c r="L980" s="25">
        <v>23.4167611598968</v>
      </c>
      <c r="M980" s="25">
        <v>430.0</v>
      </c>
      <c r="N980" s="26" t="b">
        <v>0</v>
      </c>
      <c r="O980" s="23" t="b">
        <v>1</v>
      </c>
      <c r="P980" s="23" t="b">
        <v>1</v>
      </c>
      <c r="Q980" s="23" t="b">
        <v>1</v>
      </c>
    </row>
    <row r="981">
      <c r="A981" s="27">
        <v>45913.72989406244</v>
      </c>
      <c r="B981" s="28">
        <v>30.0</v>
      </c>
      <c r="C981" s="28">
        <v>90.0</v>
      </c>
      <c r="D981" s="28" t="s">
        <v>1142</v>
      </c>
      <c r="E981" s="28" t="s">
        <v>17</v>
      </c>
      <c r="F981" s="28" t="s">
        <v>11</v>
      </c>
      <c r="G981" s="28" t="s">
        <v>6180</v>
      </c>
      <c r="H981" s="28" t="s">
        <v>3664</v>
      </c>
      <c r="I981" s="28" t="s">
        <v>6181</v>
      </c>
      <c r="J981" s="28" t="s">
        <v>6181</v>
      </c>
      <c r="K981" s="28">
        <v>100.0</v>
      </c>
      <c r="L981" s="28">
        <v>22.3627140522003</v>
      </c>
      <c r="M981" s="28">
        <v>257.0</v>
      </c>
      <c r="N981" s="29" t="b">
        <v>0</v>
      </c>
      <c r="O981" s="23" t="b">
        <v>1</v>
      </c>
      <c r="P981" s="23" t="b">
        <v>1</v>
      </c>
      <c r="Q981" s="23" t="b">
        <v>1</v>
      </c>
    </row>
    <row r="982">
      <c r="A982" s="24">
        <v>45913.729894193646</v>
      </c>
      <c r="B982" s="25">
        <v>35.0</v>
      </c>
      <c r="C982" s="25">
        <v>104.0</v>
      </c>
      <c r="D982" s="25" t="s">
        <v>1315</v>
      </c>
      <c r="E982" s="25" t="s">
        <v>17</v>
      </c>
      <c r="F982" s="25" t="s">
        <v>11</v>
      </c>
      <c r="G982" s="25" t="s">
        <v>6182</v>
      </c>
      <c r="H982" s="25" t="s">
        <v>3704</v>
      </c>
      <c r="I982" s="25" t="s">
        <v>6183</v>
      </c>
      <c r="J982" s="25" t="s">
        <v>6183</v>
      </c>
      <c r="K982" s="25">
        <v>100.0</v>
      </c>
      <c r="L982" s="25">
        <v>6.56893801689147</v>
      </c>
      <c r="M982" s="25">
        <v>16.0</v>
      </c>
      <c r="N982" s="26" t="b">
        <v>1</v>
      </c>
      <c r="O982" s="23" t="b">
        <v>1</v>
      </c>
      <c r="P982" s="23" t="b">
        <v>1</v>
      </c>
      <c r="Q982" s="23" t="b">
        <v>1</v>
      </c>
    </row>
    <row r="983">
      <c r="A983" s="27">
        <v>45913.72989448824</v>
      </c>
      <c r="B983" s="28">
        <v>35.0</v>
      </c>
      <c r="C983" s="28">
        <v>103.0</v>
      </c>
      <c r="D983" s="28" t="s">
        <v>1306</v>
      </c>
      <c r="E983" s="28" t="s">
        <v>17</v>
      </c>
      <c r="F983" s="28" t="s">
        <v>11</v>
      </c>
      <c r="G983" s="28" t="s">
        <v>6182</v>
      </c>
      <c r="H983" s="28" t="s">
        <v>3704</v>
      </c>
      <c r="I983" s="28" t="s">
        <v>6183</v>
      </c>
      <c r="J983" s="28" t="s">
        <v>6183</v>
      </c>
      <c r="K983" s="28">
        <v>100.0</v>
      </c>
      <c r="L983" s="28">
        <v>6.80015015602111</v>
      </c>
      <c r="M983" s="28">
        <v>16.0</v>
      </c>
      <c r="N983" s="29" t="b">
        <v>1</v>
      </c>
      <c r="O983" s="23" t="b">
        <v>1</v>
      </c>
      <c r="P983" s="23" t="b">
        <v>1</v>
      </c>
      <c r="Q983" s="23" t="b">
        <v>1</v>
      </c>
    </row>
    <row r="984">
      <c r="A984" s="24">
        <v>45913.72989471384</v>
      </c>
      <c r="B984" s="25">
        <v>31.0</v>
      </c>
      <c r="C984" s="25">
        <v>93.0</v>
      </c>
      <c r="D984" s="25" t="s">
        <v>1182</v>
      </c>
      <c r="E984" s="25" t="s">
        <v>17</v>
      </c>
      <c r="F984" s="25" t="s">
        <v>11</v>
      </c>
      <c r="G984" s="25" t="s">
        <v>6184</v>
      </c>
      <c r="H984" s="25" t="s">
        <v>1185</v>
      </c>
      <c r="I984" s="25" t="s">
        <v>6185</v>
      </c>
      <c r="J984" s="25" t="s">
        <v>6185</v>
      </c>
      <c r="K984" s="25">
        <v>100.0</v>
      </c>
      <c r="L984" s="25">
        <v>21.518294095993</v>
      </c>
      <c r="M984" s="25">
        <v>25.0</v>
      </c>
      <c r="N984" s="26" t="b">
        <v>0</v>
      </c>
      <c r="O984" s="23" t="b">
        <v>1</v>
      </c>
      <c r="P984" s="23" t="b">
        <v>1</v>
      </c>
      <c r="Q984" s="23" t="b">
        <v>1</v>
      </c>
    </row>
    <row r="985">
      <c r="A985" s="27">
        <v>45913.72990074157</v>
      </c>
      <c r="B985" s="28">
        <v>31.0</v>
      </c>
      <c r="C985" s="28">
        <v>93.0</v>
      </c>
      <c r="D985" s="28" t="s">
        <v>1178</v>
      </c>
      <c r="E985" s="28" t="s">
        <v>17</v>
      </c>
      <c r="F985" s="28" t="s">
        <v>11</v>
      </c>
      <c r="G985" s="28" t="s">
        <v>6186</v>
      </c>
      <c r="H985" s="28" t="s">
        <v>3667</v>
      </c>
      <c r="I985" s="28" t="s">
        <v>6187</v>
      </c>
      <c r="J985" s="28" t="s">
        <v>6187</v>
      </c>
      <c r="K985" s="28">
        <v>100.0</v>
      </c>
      <c r="L985" s="28">
        <v>22.5447790622711</v>
      </c>
      <c r="M985" s="28">
        <v>257.0</v>
      </c>
      <c r="N985" s="29" t="b">
        <v>0</v>
      </c>
      <c r="O985" s="23" t="b">
        <v>1</v>
      </c>
      <c r="P985" s="23" t="b">
        <v>1</v>
      </c>
      <c r="Q985" s="23" t="b">
        <v>1</v>
      </c>
    </row>
    <row r="986">
      <c r="A986" s="24">
        <v>45913.7299011365</v>
      </c>
      <c r="B986" s="25">
        <v>35.0</v>
      </c>
      <c r="C986" s="25">
        <v>104.0</v>
      </c>
      <c r="D986" s="25" t="s">
        <v>1321</v>
      </c>
      <c r="E986" s="25" t="s">
        <v>17</v>
      </c>
      <c r="F986" s="25" t="s">
        <v>11</v>
      </c>
      <c r="G986" s="25" t="s">
        <v>6188</v>
      </c>
      <c r="H986" s="25" t="s">
        <v>3706</v>
      </c>
      <c r="I986" s="25" t="s">
        <v>6189</v>
      </c>
      <c r="J986" s="25" t="s">
        <v>6189</v>
      </c>
      <c r="K986" s="25">
        <v>100.0</v>
      </c>
      <c r="L986" s="25">
        <v>6.85230898857116</v>
      </c>
      <c r="M986" s="25">
        <v>430.0</v>
      </c>
      <c r="N986" s="26" t="b">
        <v>0</v>
      </c>
      <c r="O986" s="23" t="b">
        <v>1</v>
      </c>
      <c r="P986" s="23" t="b">
        <v>1</v>
      </c>
      <c r="Q986" s="23" t="b">
        <v>1</v>
      </c>
    </row>
    <row r="987">
      <c r="A987" s="27">
        <v>45913.72990127691</v>
      </c>
      <c r="B987" s="28">
        <v>30.0</v>
      </c>
      <c r="C987" s="28">
        <v>89.0</v>
      </c>
      <c r="D987" s="28" t="s">
        <v>1125</v>
      </c>
      <c r="E987" s="28" t="s">
        <v>17</v>
      </c>
      <c r="F987" s="28" t="s">
        <v>11</v>
      </c>
      <c r="G987" s="28" t="s">
        <v>6190</v>
      </c>
      <c r="H987" s="28" t="s">
        <v>1126</v>
      </c>
      <c r="I987" s="28" t="s">
        <v>6191</v>
      </c>
      <c r="J987" s="28" t="s">
        <v>6191</v>
      </c>
      <c r="K987" s="28">
        <v>100.0</v>
      </c>
      <c r="L987" s="28">
        <v>23.7584459781646</v>
      </c>
      <c r="M987" s="28">
        <v>25.0</v>
      </c>
      <c r="N987" s="29" t="b">
        <v>0</v>
      </c>
      <c r="O987" s="23" t="b">
        <v>1</v>
      </c>
      <c r="P987" s="23" t="b">
        <v>1</v>
      </c>
      <c r="Q987" s="23" t="b">
        <v>1</v>
      </c>
    </row>
    <row r="988">
      <c r="A988" s="24">
        <v>45913.72990136272</v>
      </c>
      <c r="B988" s="25">
        <v>35.0</v>
      </c>
      <c r="C988" s="25">
        <v>105.0</v>
      </c>
      <c r="D988" s="25" t="s">
        <v>1326</v>
      </c>
      <c r="E988" s="25" t="s">
        <v>17</v>
      </c>
      <c r="F988" s="25" t="s">
        <v>11</v>
      </c>
      <c r="G988" s="25" t="s">
        <v>6192</v>
      </c>
      <c r="H988" s="25" t="s">
        <v>3705</v>
      </c>
      <c r="I988" s="25" t="s">
        <v>6193</v>
      </c>
      <c r="J988" s="25" t="s">
        <v>6193</v>
      </c>
      <c r="K988" s="25">
        <v>100.0</v>
      </c>
      <c r="L988" s="25">
        <v>6.68251895904541</v>
      </c>
      <c r="M988" s="25">
        <v>499.0</v>
      </c>
      <c r="N988" s="26" t="b">
        <v>1</v>
      </c>
      <c r="O988" s="23" t="b">
        <v>1</v>
      </c>
      <c r="P988" s="23" t="b">
        <v>1</v>
      </c>
      <c r="Q988" s="23" t="b">
        <v>1</v>
      </c>
    </row>
    <row r="989">
      <c r="A989" s="27">
        <v>45913.729901612336</v>
      </c>
      <c r="B989" s="28">
        <v>35.0</v>
      </c>
      <c r="C989" s="28">
        <v>105.0</v>
      </c>
      <c r="D989" s="28" t="s">
        <v>1330</v>
      </c>
      <c r="E989" s="28" t="s">
        <v>17</v>
      </c>
      <c r="F989" s="28" t="s">
        <v>11</v>
      </c>
      <c r="G989" s="28" t="s">
        <v>6182</v>
      </c>
      <c r="H989" s="28" t="s">
        <v>3704</v>
      </c>
      <c r="I989" s="28" t="s">
        <v>6183</v>
      </c>
      <c r="J989" s="28" t="s">
        <v>6183</v>
      </c>
      <c r="K989" s="28">
        <v>100.0</v>
      </c>
      <c r="L989" s="28">
        <v>6.66184306144714</v>
      </c>
      <c r="M989" s="28">
        <v>16.0</v>
      </c>
      <c r="N989" s="29" t="b">
        <v>1</v>
      </c>
      <c r="O989" s="23" t="b">
        <v>1</v>
      </c>
      <c r="P989" s="23" t="b">
        <v>1</v>
      </c>
      <c r="Q989" s="23" t="b">
        <v>1</v>
      </c>
    </row>
    <row r="990">
      <c r="A990" s="24">
        <v>45913.72990205068</v>
      </c>
      <c r="B990" s="25">
        <v>36.0</v>
      </c>
      <c r="C990" s="25">
        <v>107.0</v>
      </c>
      <c r="D990" s="25" t="s">
        <v>1354</v>
      </c>
      <c r="E990" s="25" t="s">
        <v>17</v>
      </c>
      <c r="F990" s="25" t="s">
        <v>11</v>
      </c>
      <c r="G990" s="25" t="s">
        <v>6194</v>
      </c>
      <c r="H990" s="25" t="s">
        <v>3713</v>
      </c>
      <c r="I990" s="25" t="s">
        <v>6195</v>
      </c>
      <c r="J990" s="25" t="s">
        <v>6195</v>
      </c>
      <c r="K990" s="25">
        <v>100.0</v>
      </c>
      <c r="L990" s="25">
        <v>5.85962390899658</v>
      </c>
      <c r="M990" s="25">
        <v>16.0</v>
      </c>
      <c r="N990" s="26" t="b">
        <v>1</v>
      </c>
      <c r="O990" s="23" t="b">
        <v>1</v>
      </c>
      <c r="P990" s="23" t="b">
        <v>1</v>
      </c>
      <c r="Q990" s="23" t="b">
        <v>1</v>
      </c>
    </row>
    <row r="991">
      <c r="A991" s="27">
        <v>45913.72990514139</v>
      </c>
      <c r="B991" s="28">
        <v>30.0</v>
      </c>
      <c r="C991" s="28">
        <v>90.0</v>
      </c>
      <c r="D991" s="28" t="s">
        <v>1148</v>
      </c>
      <c r="E991" s="28" t="s">
        <v>17</v>
      </c>
      <c r="F991" s="28" t="s">
        <v>11</v>
      </c>
      <c r="G991" s="28" t="s">
        <v>6190</v>
      </c>
      <c r="H991" s="28" t="s">
        <v>1126</v>
      </c>
      <c r="I991" s="28" t="s">
        <v>6191</v>
      </c>
      <c r="J991" s="28" t="s">
        <v>6191</v>
      </c>
      <c r="K991" s="28">
        <v>100.0</v>
      </c>
      <c r="L991" s="28">
        <v>23.261174917221</v>
      </c>
      <c r="M991" s="28">
        <v>25.0</v>
      </c>
      <c r="N991" s="29" t="b">
        <v>0</v>
      </c>
      <c r="O991" s="23" t="b">
        <v>1</v>
      </c>
      <c r="P991" s="23" t="b">
        <v>1</v>
      </c>
      <c r="Q991" s="23" t="b">
        <v>1</v>
      </c>
    </row>
    <row r="992">
      <c r="A992" s="24">
        <v>45913.729905147295</v>
      </c>
      <c r="B992" s="25">
        <v>30.0</v>
      </c>
      <c r="C992" s="25">
        <v>88.0</v>
      </c>
      <c r="D992" s="25" t="s">
        <v>1112</v>
      </c>
      <c r="E992" s="25" t="s">
        <v>17</v>
      </c>
      <c r="F992" s="25" t="s">
        <v>11</v>
      </c>
      <c r="G992" s="25" t="s">
        <v>6190</v>
      </c>
      <c r="H992" s="25" t="s">
        <v>1114</v>
      </c>
      <c r="I992" s="25" t="s">
        <v>6191</v>
      </c>
      <c r="J992" s="25" t="s">
        <v>6191</v>
      </c>
      <c r="K992" s="25">
        <v>100.0</v>
      </c>
      <c r="L992" s="25">
        <v>25.8412647247314</v>
      </c>
      <c r="M992" s="25">
        <v>25.0</v>
      </c>
      <c r="N992" s="26" t="b">
        <v>0</v>
      </c>
      <c r="O992" s="23" t="b">
        <v>1</v>
      </c>
      <c r="P992" s="23" t="b">
        <v>1</v>
      </c>
      <c r="Q992" s="23" t="b">
        <v>1</v>
      </c>
    </row>
    <row r="993">
      <c r="A993" s="27">
        <v>45913.72990585206</v>
      </c>
      <c r="B993" s="28">
        <v>30.0</v>
      </c>
      <c r="C993" s="28">
        <v>89.0</v>
      </c>
      <c r="D993" s="28" t="s">
        <v>1127</v>
      </c>
      <c r="E993" s="28" t="s">
        <v>17</v>
      </c>
      <c r="F993" s="28" t="s">
        <v>11</v>
      </c>
      <c r="G993" s="28" t="s">
        <v>6196</v>
      </c>
      <c r="H993" s="28" t="s">
        <v>3661</v>
      </c>
      <c r="I993" s="28" t="s">
        <v>6197</v>
      </c>
      <c r="J993" s="28" t="s">
        <v>6197</v>
      </c>
      <c r="K993" s="28">
        <v>100.0</v>
      </c>
      <c r="L993" s="28">
        <v>24.996845960617</v>
      </c>
      <c r="M993" s="28">
        <v>6.0</v>
      </c>
      <c r="N993" s="29" t="b">
        <v>0</v>
      </c>
      <c r="O993" s="23" t="b">
        <v>1</v>
      </c>
      <c r="P993" s="23" t="b">
        <v>1</v>
      </c>
      <c r="Q993" s="23" t="b">
        <v>1</v>
      </c>
    </row>
    <row r="994">
      <c r="A994" s="24">
        <v>45913.72990600817</v>
      </c>
      <c r="B994" s="25">
        <v>35.0</v>
      </c>
      <c r="C994" s="25">
        <v>105.0</v>
      </c>
      <c r="D994" s="25" t="s">
        <v>1333</v>
      </c>
      <c r="E994" s="25" t="s">
        <v>17</v>
      </c>
      <c r="F994" s="25" t="s">
        <v>11</v>
      </c>
      <c r="G994" s="25" t="s">
        <v>6188</v>
      </c>
      <c r="H994" s="25" t="s">
        <v>3706</v>
      </c>
      <c r="I994" s="25" t="s">
        <v>6189</v>
      </c>
      <c r="J994" s="25" t="s">
        <v>6189</v>
      </c>
      <c r="K994" s="25">
        <v>100.0</v>
      </c>
      <c r="L994" s="25">
        <v>7.04192900657653</v>
      </c>
      <c r="M994" s="25">
        <v>430.0</v>
      </c>
      <c r="N994" s="26" t="b">
        <v>0</v>
      </c>
      <c r="O994" s="23" t="b">
        <v>1</v>
      </c>
      <c r="P994" s="23" t="b">
        <v>1</v>
      </c>
      <c r="Q994" s="23" t="b">
        <v>1</v>
      </c>
    </row>
    <row r="995">
      <c r="A995" s="27">
        <v>45913.7299066514</v>
      </c>
      <c r="B995" s="28">
        <v>31.0</v>
      </c>
      <c r="C995" s="28">
        <v>91.0</v>
      </c>
      <c r="D995" s="28" t="s">
        <v>1149</v>
      </c>
      <c r="E995" s="28" t="s">
        <v>17</v>
      </c>
      <c r="F995" s="28" t="s">
        <v>11</v>
      </c>
      <c r="G995" s="28" t="s">
        <v>6198</v>
      </c>
      <c r="H995" s="28" t="s">
        <v>3666</v>
      </c>
      <c r="I995" s="28" t="s">
        <v>6199</v>
      </c>
      <c r="J995" s="28" t="s">
        <v>6199</v>
      </c>
      <c r="K995" s="28">
        <v>100.0</v>
      </c>
      <c r="L995" s="28">
        <v>23.3078141212463</v>
      </c>
      <c r="M995" s="28">
        <v>430.0</v>
      </c>
      <c r="N995" s="29" t="b">
        <v>0</v>
      </c>
      <c r="O995" s="23" t="b">
        <v>1</v>
      </c>
      <c r="P995" s="23" t="b">
        <v>1</v>
      </c>
      <c r="Q995" s="23" t="b">
        <v>1</v>
      </c>
    </row>
    <row r="996">
      <c r="A996" s="24">
        <v>45913.729907960165</v>
      </c>
      <c r="B996" s="25">
        <v>31.0</v>
      </c>
      <c r="C996" s="25">
        <v>91.0</v>
      </c>
      <c r="D996" s="25" t="s">
        <v>1152</v>
      </c>
      <c r="E996" s="25" t="s">
        <v>17</v>
      </c>
      <c r="F996" s="25" t="s">
        <v>11</v>
      </c>
      <c r="G996" s="25" t="s">
        <v>6186</v>
      </c>
      <c r="H996" s="25" t="s">
        <v>1154</v>
      </c>
      <c r="I996" s="25" t="s">
        <v>6187</v>
      </c>
      <c r="J996" s="25" t="s">
        <v>6187</v>
      </c>
      <c r="K996" s="25">
        <v>100.0</v>
      </c>
      <c r="L996" s="25">
        <v>23.4035258293151</v>
      </c>
      <c r="M996" s="25">
        <v>257.0</v>
      </c>
      <c r="N996" s="26" t="b">
        <v>0</v>
      </c>
      <c r="O996" s="23" t="b">
        <v>1</v>
      </c>
      <c r="P996" s="23" t="b">
        <v>1</v>
      </c>
      <c r="Q996" s="23" t="b">
        <v>1</v>
      </c>
    </row>
    <row r="997">
      <c r="A997" s="27">
        <v>45913.72991007696</v>
      </c>
      <c r="B997" s="28">
        <v>30.0</v>
      </c>
      <c r="C997" s="28">
        <v>89.0</v>
      </c>
      <c r="D997" s="28" t="s">
        <v>1125</v>
      </c>
      <c r="E997" s="28" t="s">
        <v>17</v>
      </c>
      <c r="F997" s="28" t="s">
        <v>11</v>
      </c>
      <c r="G997" s="28" t="s">
        <v>6190</v>
      </c>
      <c r="H997" s="28" t="s">
        <v>1126</v>
      </c>
      <c r="I997" s="28" t="s">
        <v>6191</v>
      </c>
      <c r="J997" s="28" t="s">
        <v>6191</v>
      </c>
      <c r="K997" s="28">
        <v>100.0</v>
      </c>
      <c r="L997" s="28">
        <v>25.559425830841</v>
      </c>
      <c r="M997" s="28">
        <v>25.0</v>
      </c>
      <c r="N997" s="29" t="b">
        <v>0</v>
      </c>
      <c r="O997" s="23" t="b">
        <v>1</v>
      </c>
      <c r="P997" s="23" t="b">
        <v>1</v>
      </c>
      <c r="Q997" s="23" t="b">
        <v>1</v>
      </c>
    </row>
    <row r="998">
      <c r="A998" s="24">
        <v>45913.72991239653</v>
      </c>
      <c r="B998" s="25">
        <v>35.0</v>
      </c>
      <c r="C998" s="25">
        <v>104.0</v>
      </c>
      <c r="D998" s="25" t="s">
        <v>1318</v>
      </c>
      <c r="E998" s="25" t="s">
        <v>17</v>
      </c>
      <c r="F998" s="25" t="s">
        <v>11</v>
      </c>
      <c r="G998" s="25" t="s">
        <v>6200</v>
      </c>
      <c r="H998" s="25" t="s">
        <v>6201</v>
      </c>
      <c r="I998" s="25" t="s">
        <v>6202</v>
      </c>
      <c r="J998" s="25" t="s">
        <v>6202</v>
      </c>
      <c r="K998" s="25">
        <v>100.0</v>
      </c>
      <c r="L998" s="25">
        <v>7.86059689521789</v>
      </c>
      <c r="M998" s="25">
        <v>316.0</v>
      </c>
      <c r="N998" s="26" t="b">
        <v>1</v>
      </c>
      <c r="O998" s="23" t="b">
        <v>1</v>
      </c>
      <c r="P998" s="23" t="b">
        <v>0</v>
      </c>
      <c r="Q998" s="23" t="b">
        <v>1</v>
      </c>
      <c r="R998" s="23" t="s">
        <v>6001</v>
      </c>
    </row>
    <row r="999">
      <c r="A999" s="27">
        <v>45913.729924680105</v>
      </c>
      <c r="B999" s="28">
        <v>33.0</v>
      </c>
      <c r="C999" s="28">
        <v>98.0</v>
      </c>
      <c r="D999" s="28" t="s">
        <v>1244</v>
      </c>
      <c r="E999" s="28" t="s">
        <v>17</v>
      </c>
      <c r="F999" s="28" t="s">
        <v>11</v>
      </c>
      <c r="G999" s="28" t="s">
        <v>6203</v>
      </c>
      <c r="H999" s="28" t="s">
        <v>3688</v>
      </c>
      <c r="I999" s="28" t="s">
        <v>6204</v>
      </c>
      <c r="J999" s="28" t="s">
        <v>6204</v>
      </c>
      <c r="K999" s="28">
        <v>100.0</v>
      </c>
      <c r="L999" s="28">
        <v>17.9209847450256</v>
      </c>
      <c r="M999" s="28">
        <v>430.0</v>
      </c>
      <c r="N999" s="29" t="b">
        <v>0</v>
      </c>
      <c r="O999" s="23" t="b">
        <v>1</v>
      </c>
      <c r="P999" s="23" t="b">
        <v>1</v>
      </c>
      <c r="Q999" s="23" t="b">
        <v>1</v>
      </c>
    </row>
    <row r="1000">
      <c r="A1000" s="24">
        <v>45913.729925753214</v>
      </c>
      <c r="B1000" s="25">
        <v>36.0</v>
      </c>
      <c r="C1000" s="25">
        <v>106.0</v>
      </c>
      <c r="D1000" s="25" t="s">
        <v>1342</v>
      </c>
      <c r="E1000" s="25" t="s">
        <v>17</v>
      </c>
      <c r="F1000" s="25" t="s">
        <v>11</v>
      </c>
      <c r="G1000" s="25" t="s">
        <v>6205</v>
      </c>
      <c r="H1000" s="25" t="s">
        <v>3710</v>
      </c>
      <c r="I1000" s="25" t="s">
        <v>6206</v>
      </c>
      <c r="J1000" s="25" t="s">
        <v>6206</v>
      </c>
      <c r="K1000" s="25">
        <v>100.0</v>
      </c>
      <c r="L1000" s="25">
        <v>8.60065507888794</v>
      </c>
      <c r="M1000" s="25">
        <v>381.0</v>
      </c>
      <c r="N1000" s="26" t="b">
        <v>1</v>
      </c>
      <c r="O1000" s="23" t="b">
        <v>1</v>
      </c>
      <c r="P1000" s="23" t="b">
        <v>1</v>
      </c>
      <c r="Q1000" s="23" t="b">
        <v>1</v>
      </c>
    </row>
    <row r="1001">
      <c r="A1001" s="27">
        <v>45913.72992968516</v>
      </c>
      <c r="B1001" s="28">
        <v>31.0</v>
      </c>
      <c r="C1001" s="28">
        <v>92.0</v>
      </c>
      <c r="D1001" s="28" t="s">
        <v>1167</v>
      </c>
      <c r="E1001" s="28" t="s">
        <v>17</v>
      </c>
      <c r="F1001" s="28" t="s">
        <v>11</v>
      </c>
      <c r="G1001" s="28" t="s">
        <v>6186</v>
      </c>
      <c r="H1001" s="28" t="s">
        <v>1154</v>
      </c>
      <c r="I1001" s="28" t="s">
        <v>6187</v>
      </c>
      <c r="J1001" s="28" t="s">
        <v>6187</v>
      </c>
      <c r="K1001" s="28">
        <v>100.0</v>
      </c>
      <c r="L1001" s="28">
        <v>25.0630838871002</v>
      </c>
      <c r="M1001" s="28">
        <v>257.0</v>
      </c>
      <c r="N1001" s="29" t="b">
        <v>0</v>
      </c>
      <c r="O1001" s="23" t="b">
        <v>1</v>
      </c>
      <c r="P1001" s="23" t="b">
        <v>1</v>
      </c>
      <c r="Q1001" s="23" t="b">
        <v>1</v>
      </c>
    </row>
    <row r="1002">
      <c r="A1002" s="24">
        <v>45913.729931303846</v>
      </c>
      <c r="B1002" s="25">
        <v>31.0</v>
      </c>
      <c r="C1002" s="25">
        <v>92.0</v>
      </c>
      <c r="D1002" s="25" t="s">
        <v>1163</v>
      </c>
      <c r="E1002" s="25" t="s">
        <v>17</v>
      </c>
      <c r="F1002" s="25" t="s">
        <v>11</v>
      </c>
      <c r="G1002" s="25" t="s">
        <v>6186</v>
      </c>
      <c r="H1002" s="25" t="s">
        <v>3667</v>
      </c>
      <c r="I1002" s="25" t="s">
        <v>6187</v>
      </c>
      <c r="J1002" s="25" t="s">
        <v>6187</v>
      </c>
      <c r="K1002" s="25">
        <v>100.0</v>
      </c>
      <c r="L1002" s="25">
        <v>25.3436229228973</v>
      </c>
      <c r="M1002" s="25">
        <v>257.0</v>
      </c>
      <c r="N1002" s="26" t="b">
        <v>0</v>
      </c>
      <c r="O1002" s="23" t="b">
        <v>1</v>
      </c>
      <c r="P1002" s="23" t="b">
        <v>1</v>
      </c>
      <c r="Q1002" s="23" t="b">
        <v>1</v>
      </c>
    </row>
    <row r="1003">
      <c r="A1003" s="27">
        <v>45913.72993292198</v>
      </c>
      <c r="B1003" s="28">
        <v>30.0</v>
      </c>
      <c r="C1003" s="28">
        <v>90.0</v>
      </c>
      <c r="D1003" s="28" t="s">
        <v>1145</v>
      </c>
      <c r="E1003" s="28" t="s">
        <v>17</v>
      </c>
      <c r="F1003" s="28" t="s">
        <v>11</v>
      </c>
      <c r="G1003" s="28" t="s">
        <v>6207</v>
      </c>
      <c r="H1003" s="28" t="s">
        <v>3665</v>
      </c>
      <c r="I1003" s="28" t="s">
        <v>6208</v>
      </c>
      <c r="J1003" s="28" t="s">
        <v>6208</v>
      </c>
      <c r="K1003" s="28">
        <v>100.0</v>
      </c>
      <c r="L1003" s="28">
        <v>25.6593091487884</v>
      </c>
      <c r="M1003" s="28">
        <v>373.0</v>
      </c>
      <c r="N1003" s="29" t="b">
        <v>0</v>
      </c>
      <c r="O1003" s="23" t="b">
        <v>1</v>
      </c>
      <c r="P1003" s="23" t="b">
        <v>1</v>
      </c>
      <c r="Q1003" s="23" t="b">
        <v>1</v>
      </c>
    </row>
    <row r="1004">
      <c r="A1004" s="24">
        <v>45913.72993365439</v>
      </c>
      <c r="B1004" s="25">
        <v>31.0</v>
      </c>
      <c r="C1004" s="25">
        <v>91.0</v>
      </c>
      <c r="D1004" s="25" t="s">
        <v>1159</v>
      </c>
      <c r="E1004" s="25" t="s">
        <v>17</v>
      </c>
      <c r="F1004" s="25" t="s">
        <v>11</v>
      </c>
      <c r="G1004" s="25" t="s">
        <v>6184</v>
      </c>
      <c r="H1004" s="25" t="s">
        <v>1161</v>
      </c>
      <c r="I1004" s="25" t="s">
        <v>6185</v>
      </c>
      <c r="J1004" s="25" t="s">
        <v>6185</v>
      </c>
      <c r="K1004" s="25">
        <v>100.0</v>
      </c>
      <c r="L1004" s="25">
        <v>25.5650820732116</v>
      </c>
      <c r="M1004" s="25">
        <v>25.0</v>
      </c>
      <c r="N1004" s="26" t="b">
        <v>0</v>
      </c>
      <c r="O1004" s="23" t="b">
        <v>1</v>
      </c>
      <c r="P1004" s="23" t="b">
        <v>1</v>
      </c>
      <c r="Q1004" s="23" t="b">
        <v>1</v>
      </c>
    </row>
    <row r="1005">
      <c r="A1005" s="27">
        <v>45913.72993395918</v>
      </c>
      <c r="B1005" s="28">
        <v>35.0</v>
      </c>
      <c r="C1005" s="28">
        <v>103.0</v>
      </c>
      <c r="D1005" s="28" t="s">
        <v>1312</v>
      </c>
      <c r="E1005" s="28" t="s">
        <v>17</v>
      </c>
      <c r="F1005" s="28" t="s">
        <v>11</v>
      </c>
      <c r="G1005" s="28" t="s">
        <v>6192</v>
      </c>
      <c r="H1005" s="28" t="s">
        <v>3705</v>
      </c>
      <c r="I1005" s="28" t="s">
        <v>6193</v>
      </c>
      <c r="J1005" s="28" t="s">
        <v>6193</v>
      </c>
      <c r="K1005" s="28">
        <v>100.0</v>
      </c>
      <c r="L1005" s="28">
        <v>10.0365471839904</v>
      </c>
      <c r="M1005" s="28">
        <v>499.0</v>
      </c>
      <c r="N1005" s="29" t="b">
        <v>1</v>
      </c>
      <c r="O1005" s="23" t="b">
        <v>1</v>
      </c>
      <c r="P1005" s="23" t="b">
        <v>0</v>
      </c>
      <c r="Q1005" s="23" t="b">
        <v>1</v>
      </c>
      <c r="R1005" s="23" t="s">
        <v>6209</v>
      </c>
    </row>
    <row r="1006">
      <c r="A1006" s="24">
        <v>45913.72993469998</v>
      </c>
      <c r="B1006" s="25">
        <v>31.0</v>
      </c>
      <c r="C1006" s="25">
        <v>92.0</v>
      </c>
      <c r="D1006" s="25" t="s">
        <v>1162</v>
      </c>
      <c r="E1006" s="25" t="s">
        <v>17</v>
      </c>
      <c r="F1006" s="25" t="s">
        <v>11</v>
      </c>
      <c r="G1006" s="25" t="s">
        <v>6198</v>
      </c>
      <c r="H1006" s="25" t="s">
        <v>3666</v>
      </c>
      <c r="I1006" s="25" t="s">
        <v>6199</v>
      </c>
      <c r="J1006" s="25" t="s">
        <v>6199</v>
      </c>
      <c r="K1006" s="25">
        <v>100.0</v>
      </c>
      <c r="L1006" s="25">
        <v>25.6604108810424</v>
      </c>
      <c r="M1006" s="25">
        <v>430.0</v>
      </c>
      <c r="N1006" s="26" t="b">
        <v>0</v>
      </c>
      <c r="O1006" s="23" t="b">
        <v>1</v>
      </c>
      <c r="P1006" s="23" t="b">
        <v>1</v>
      </c>
      <c r="Q1006" s="23" t="b">
        <v>1</v>
      </c>
    </row>
    <row r="1007">
      <c r="A1007" s="27">
        <v>45913.7299393102</v>
      </c>
      <c r="B1007" s="28">
        <v>31.0</v>
      </c>
      <c r="C1007" s="28">
        <v>93.0</v>
      </c>
      <c r="D1007" s="28" t="s">
        <v>1175</v>
      </c>
      <c r="E1007" s="28" t="s">
        <v>17</v>
      </c>
      <c r="F1007" s="28" t="s">
        <v>11</v>
      </c>
      <c r="G1007" s="28" t="s">
        <v>6210</v>
      </c>
      <c r="H1007" s="28" t="s">
        <v>3671</v>
      </c>
      <c r="I1007" s="28" t="s">
        <v>6211</v>
      </c>
      <c r="J1007" s="28" t="s">
        <v>6211</v>
      </c>
      <c r="K1007" s="28">
        <v>100.0</v>
      </c>
      <c r="L1007" s="28">
        <v>25.7030909061431</v>
      </c>
      <c r="M1007" s="28">
        <v>6.0</v>
      </c>
      <c r="N1007" s="29" t="b">
        <v>0</v>
      </c>
      <c r="O1007" s="23" t="b">
        <v>1</v>
      </c>
      <c r="P1007" s="23" t="b">
        <v>1</v>
      </c>
      <c r="Q1007" s="23" t="b">
        <v>1</v>
      </c>
    </row>
    <row r="1008">
      <c r="A1008" s="24">
        <v>45913.729940135425</v>
      </c>
      <c r="B1008" s="25">
        <v>32.0</v>
      </c>
      <c r="C1008" s="25">
        <v>94.0</v>
      </c>
      <c r="D1008" s="25" t="s">
        <v>1195</v>
      </c>
      <c r="E1008" s="25" t="s">
        <v>17</v>
      </c>
      <c r="F1008" s="25" t="s">
        <v>11</v>
      </c>
      <c r="G1008" s="25" t="s">
        <v>6212</v>
      </c>
      <c r="H1008" s="25" t="s">
        <v>3674</v>
      </c>
      <c r="I1008" s="25" t="s">
        <v>6213</v>
      </c>
      <c r="J1008" s="25" t="s">
        <v>6213</v>
      </c>
      <c r="K1008" s="25">
        <v>100.0</v>
      </c>
      <c r="L1008" s="25">
        <v>25.3129451274871</v>
      </c>
      <c r="M1008" s="25">
        <v>257.0</v>
      </c>
      <c r="N1008" s="26" t="b">
        <v>0</v>
      </c>
      <c r="O1008" s="23" t="b">
        <v>1</v>
      </c>
      <c r="P1008" s="23" t="b">
        <v>1</v>
      </c>
      <c r="Q1008" s="23" t="b">
        <v>1</v>
      </c>
    </row>
    <row r="1009">
      <c r="A1009" s="27">
        <v>45913.729941826445</v>
      </c>
      <c r="B1009" s="28">
        <v>32.0</v>
      </c>
      <c r="C1009" s="28">
        <v>94.0</v>
      </c>
      <c r="D1009" s="28" t="s">
        <v>1192</v>
      </c>
      <c r="E1009" s="28" t="s">
        <v>17</v>
      </c>
      <c r="F1009" s="28" t="s">
        <v>11</v>
      </c>
      <c r="G1009" s="28" t="s">
        <v>6214</v>
      </c>
      <c r="H1009" s="28" t="s">
        <v>1194</v>
      </c>
      <c r="I1009" s="28" t="s">
        <v>6215</v>
      </c>
      <c r="J1009" s="28" t="s">
        <v>6215</v>
      </c>
      <c r="K1009" s="28">
        <v>100.0</v>
      </c>
      <c r="L1009" s="28">
        <v>25.49351978302</v>
      </c>
      <c r="M1009" s="28">
        <v>6.0</v>
      </c>
      <c r="N1009" s="29" t="b">
        <v>0</v>
      </c>
      <c r="O1009" s="23" t="b">
        <v>1</v>
      </c>
      <c r="P1009" s="23" t="b">
        <v>0</v>
      </c>
      <c r="Q1009" s="23" t="b">
        <v>1</v>
      </c>
      <c r="R1009" s="23" t="s">
        <v>6216</v>
      </c>
    </row>
    <row r="1010">
      <c r="A1010" s="24">
        <v>45913.729941889906</v>
      </c>
      <c r="B1010" s="25">
        <v>37.0</v>
      </c>
      <c r="C1010" s="25">
        <v>109.0</v>
      </c>
      <c r="D1010" s="25" t="s">
        <v>1385</v>
      </c>
      <c r="E1010" s="25" t="s">
        <v>17</v>
      </c>
      <c r="F1010" s="25" t="s">
        <v>11</v>
      </c>
      <c r="G1010" s="25" t="s">
        <v>6217</v>
      </c>
      <c r="H1010" s="25" t="s">
        <v>6218</v>
      </c>
      <c r="I1010" s="25" t="s">
        <v>6219</v>
      </c>
      <c r="J1010" s="25" t="s">
        <v>6219</v>
      </c>
      <c r="K1010" s="25">
        <v>100.0</v>
      </c>
      <c r="L1010" s="25">
        <v>6.60694289207458</v>
      </c>
      <c r="M1010" s="25">
        <v>316.0</v>
      </c>
      <c r="N1010" s="26" t="b">
        <v>1</v>
      </c>
      <c r="O1010" s="23" t="b">
        <v>1</v>
      </c>
      <c r="P1010" s="23" t="b">
        <v>1</v>
      </c>
      <c r="Q1010" s="23" t="b">
        <v>1</v>
      </c>
    </row>
    <row r="1011">
      <c r="A1011" s="27">
        <v>45913.72994283883</v>
      </c>
      <c r="B1011" s="28">
        <v>31.0</v>
      </c>
      <c r="C1011" s="28">
        <v>93.0</v>
      </c>
      <c r="D1011" s="28" t="s">
        <v>1182</v>
      </c>
      <c r="E1011" s="28" t="s">
        <v>17</v>
      </c>
      <c r="F1011" s="28" t="s">
        <v>11</v>
      </c>
      <c r="G1011" s="28" t="s">
        <v>6184</v>
      </c>
      <c r="H1011" s="28" t="s">
        <v>1185</v>
      </c>
      <c r="I1011" s="28" t="s">
        <v>6185</v>
      </c>
      <c r="J1011" s="28" t="s">
        <v>6185</v>
      </c>
      <c r="K1011" s="28">
        <v>100.0</v>
      </c>
      <c r="L1011" s="28">
        <v>26.0233640670776</v>
      </c>
      <c r="M1011" s="28">
        <v>25.0</v>
      </c>
      <c r="N1011" s="29" t="b">
        <v>0</v>
      </c>
      <c r="O1011" s="23" t="b">
        <v>1</v>
      </c>
      <c r="P1011" s="23" t="b">
        <v>1</v>
      </c>
      <c r="Q1011" s="23" t="b">
        <v>1</v>
      </c>
    </row>
    <row r="1012">
      <c r="A1012" s="24">
        <v>45913.72994806667</v>
      </c>
      <c r="B1012" s="25">
        <v>36.0</v>
      </c>
      <c r="C1012" s="25">
        <v>108.0</v>
      </c>
      <c r="D1012" s="25" t="s">
        <v>1371</v>
      </c>
      <c r="E1012" s="25" t="s">
        <v>17</v>
      </c>
      <c r="F1012" s="25" t="s">
        <v>11</v>
      </c>
      <c r="G1012" s="25" t="s">
        <v>6194</v>
      </c>
      <c r="H1012" s="25" t="s">
        <v>3713</v>
      </c>
      <c r="I1012" s="25" t="s">
        <v>6195</v>
      </c>
      <c r="J1012" s="25" t="s">
        <v>6195</v>
      </c>
      <c r="K1012" s="25">
        <v>100.0</v>
      </c>
      <c r="L1012" s="25">
        <v>8.78448271751403</v>
      </c>
      <c r="M1012" s="25">
        <v>16.0</v>
      </c>
      <c r="N1012" s="26" t="b">
        <v>1</v>
      </c>
      <c r="O1012" s="23" t="b">
        <v>1</v>
      </c>
      <c r="P1012" s="23" t="b">
        <v>1</v>
      </c>
      <c r="Q1012" s="23" t="b">
        <v>1</v>
      </c>
    </row>
    <row r="1013">
      <c r="A1013" s="27">
        <v>45913.72995279342</v>
      </c>
      <c r="B1013" s="28">
        <v>37.0</v>
      </c>
      <c r="C1013" s="28">
        <v>111.0</v>
      </c>
      <c r="D1013" s="28" t="s">
        <v>1405</v>
      </c>
      <c r="E1013" s="28" t="s">
        <v>17</v>
      </c>
      <c r="F1013" s="28" t="s">
        <v>11</v>
      </c>
      <c r="G1013" s="28" t="s">
        <v>6220</v>
      </c>
      <c r="H1013" s="28" t="s">
        <v>1401</v>
      </c>
      <c r="I1013" s="28" t="s">
        <v>6221</v>
      </c>
      <c r="J1013" s="28" t="s">
        <v>6221</v>
      </c>
      <c r="K1013" s="28">
        <v>100.0</v>
      </c>
      <c r="L1013" s="28">
        <v>6.8656370639801</v>
      </c>
      <c r="M1013" s="28">
        <v>499.0</v>
      </c>
      <c r="N1013" s="29" t="b">
        <v>1</v>
      </c>
      <c r="O1013" s="23" t="b">
        <v>1</v>
      </c>
      <c r="P1013" s="23" t="b">
        <v>0</v>
      </c>
      <c r="Q1013" s="23" t="b">
        <v>1</v>
      </c>
      <c r="R1013" s="23" t="s">
        <v>6222</v>
      </c>
    </row>
    <row r="1014">
      <c r="A1014" s="24">
        <v>45913.729955754214</v>
      </c>
      <c r="B1014" s="25">
        <v>37.0</v>
      </c>
      <c r="C1014" s="25">
        <v>109.0</v>
      </c>
      <c r="D1014" s="25" t="s">
        <v>1379</v>
      </c>
      <c r="E1014" s="25" t="s">
        <v>17</v>
      </c>
      <c r="F1014" s="25" t="s">
        <v>11</v>
      </c>
      <c r="G1014" s="25" t="s">
        <v>6220</v>
      </c>
      <c r="H1014" s="25" t="s">
        <v>3716</v>
      </c>
      <c r="I1014" s="25" t="s">
        <v>6221</v>
      </c>
      <c r="J1014" s="25" t="s">
        <v>6221</v>
      </c>
      <c r="K1014" s="25">
        <v>100.0</v>
      </c>
      <c r="L1014" s="25">
        <v>7.9875841140747</v>
      </c>
      <c r="M1014" s="25">
        <v>499.0</v>
      </c>
      <c r="N1014" s="26" t="b">
        <v>1</v>
      </c>
      <c r="O1014" s="23" t="b">
        <v>1</v>
      </c>
      <c r="P1014" s="23" t="b">
        <v>1</v>
      </c>
      <c r="Q1014" s="23" t="b">
        <v>1</v>
      </c>
    </row>
    <row r="1015">
      <c r="A1015" s="27">
        <v>45913.72995662204</v>
      </c>
      <c r="B1015" s="28">
        <v>37.0</v>
      </c>
      <c r="C1015" s="28">
        <v>110.0</v>
      </c>
      <c r="D1015" s="28" t="s">
        <v>1404</v>
      </c>
      <c r="E1015" s="28" t="s">
        <v>17</v>
      </c>
      <c r="F1015" s="28" t="s">
        <v>11</v>
      </c>
      <c r="G1015" s="28" t="s">
        <v>6220</v>
      </c>
      <c r="H1015" s="28" t="s">
        <v>3716</v>
      </c>
      <c r="I1015" s="28" t="s">
        <v>6221</v>
      </c>
      <c r="J1015" s="28" t="s">
        <v>6221</v>
      </c>
      <c r="K1015" s="28">
        <v>100.0</v>
      </c>
      <c r="L1015" s="28">
        <v>7.16418409347534</v>
      </c>
      <c r="M1015" s="28">
        <v>499.0</v>
      </c>
      <c r="N1015" s="29" t="b">
        <v>1</v>
      </c>
      <c r="O1015" s="23" t="b">
        <v>1</v>
      </c>
      <c r="P1015" s="23" t="b">
        <v>1</v>
      </c>
      <c r="Q1015" s="23" t="b">
        <v>1</v>
      </c>
    </row>
    <row r="1016">
      <c r="A1016" s="24">
        <v>45913.729964486774</v>
      </c>
      <c r="B1016" s="25">
        <v>37.0</v>
      </c>
      <c r="C1016" s="25">
        <v>110.0</v>
      </c>
      <c r="D1016" s="25" t="s">
        <v>1400</v>
      </c>
      <c r="E1016" s="25" t="s">
        <v>17</v>
      </c>
      <c r="F1016" s="25" t="s">
        <v>11</v>
      </c>
      <c r="G1016" s="25" t="s">
        <v>6220</v>
      </c>
      <c r="H1016" s="25" t="s">
        <v>3716</v>
      </c>
      <c r="I1016" s="25" t="s">
        <v>6221</v>
      </c>
      <c r="J1016" s="25" t="s">
        <v>6221</v>
      </c>
      <c r="K1016" s="25">
        <v>100.0</v>
      </c>
      <c r="L1016" s="25">
        <v>7.93118715286254</v>
      </c>
      <c r="M1016" s="25">
        <v>499.0</v>
      </c>
      <c r="N1016" s="26" t="b">
        <v>1</v>
      </c>
      <c r="O1016" s="23" t="b">
        <v>1</v>
      </c>
      <c r="P1016" s="23" t="b">
        <v>1</v>
      </c>
      <c r="Q1016" s="23" t="b">
        <v>1</v>
      </c>
    </row>
    <row r="1017">
      <c r="A1017" s="27">
        <v>45913.72996561449</v>
      </c>
      <c r="B1017" s="28">
        <v>38.0</v>
      </c>
      <c r="C1017" s="28">
        <v>113.0</v>
      </c>
      <c r="D1017" s="28" t="s">
        <v>1438</v>
      </c>
      <c r="E1017" s="28" t="s">
        <v>17</v>
      </c>
      <c r="F1017" s="28" t="s">
        <v>11</v>
      </c>
      <c r="G1017" s="28" t="s">
        <v>6223</v>
      </c>
      <c r="H1017" s="28" t="s">
        <v>3729</v>
      </c>
      <c r="I1017" s="28" t="s">
        <v>6224</v>
      </c>
      <c r="J1017" s="28" t="s">
        <v>6224</v>
      </c>
      <c r="K1017" s="28">
        <v>100.0</v>
      </c>
      <c r="L1017" s="28">
        <v>6.14156079292297</v>
      </c>
      <c r="M1017" s="28">
        <v>499.0</v>
      </c>
      <c r="N1017" s="29" t="b">
        <v>1</v>
      </c>
      <c r="O1017" s="23" t="b">
        <v>1</v>
      </c>
      <c r="P1017" s="23" t="b">
        <v>0</v>
      </c>
      <c r="Q1017" s="23" t="b">
        <v>1</v>
      </c>
      <c r="R1017" s="23" t="s">
        <v>6209</v>
      </c>
    </row>
    <row r="1018">
      <c r="A1018" s="24">
        <v>45913.72997494883</v>
      </c>
      <c r="B1018" s="25">
        <v>32.0</v>
      </c>
      <c r="C1018" s="25">
        <v>96.0</v>
      </c>
      <c r="D1018" s="25" t="s">
        <v>1217</v>
      </c>
      <c r="E1018" s="25" t="s">
        <v>17</v>
      </c>
      <c r="F1018" s="25" t="s">
        <v>11</v>
      </c>
      <c r="G1018" s="25" t="s">
        <v>6225</v>
      </c>
      <c r="H1018" s="25" t="s">
        <v>3682</v>
      </c>
      <c r="I1018" s="25" t="s">
        <v>6226</v>
      </c>
      <c r="J1018" s="25" t="s">
        <v>6226</v>
      </c>
      <c r="K1018" s="25">
        <v>100.0</v>
      </c>
      <c r="L1018" s="25">
        <v>25.5051476955413</v>
      </c>
      <c r="M1018" s="25">
        <v>25.0</v>
      </c>
      <c r="N1018" s="26" t="b">
        <v>0</v>
      </c>
      <c r="O1018" s="23" t="b">
        <v>1</v>
      </c>
      <c r="P1018" s="23" t="b">
        <v>1</v>
      </c>
      <c r="Q1018" s="23" t="b">
        <v>1</v>
      </c>
    </row>
    <row r="1019">
      <c r="A1019" s="27">
        <v>45913.729974997164</v>
      </c>
      <c r="B1019" s="28">
        <v>32.0</v>
      </c>
      <c r="C1019" s="28">
        <v>96.0</v>
      </c>
      <c r="D1019" s="28" t="s">
        <v>1214</v>
      </c>
      <c r="E1019" s="28" t="s">
        <v>17</v>
      </c>
      <c r="F1019" s="28" t="s">
        <v>11</v>
      </c>
      <c r="G1019" s="28" t="s">
        <v>6227</v>
      </c>
      <c r="H1019" s="28" t="s">
        <v>3681</v>
      </c>
      <c r="I1019" s="28" t="s">
        <v>6228</v>
      </c>
      <c r="J1019" s="28" t="s">
        <v>6228</v>
      </c>
      <c r="K1019" s="28">
        <v>100.0</v>
      </c>
      <c r="L1019" s="28">
        <v>25.9810938835144</v>
      </c>
      <c r="M1019" s="28">
        <v>1.0</v>
      </c>
      <c r="N1019" s="29" t="b">
        <v>0</v>
      </c>
      <c r="O1019" s="23" t="b">
        <v>1</v>
      </c>
      <c r="P1019" s="23" t="b">
        <v>1</v>
      </c>
      <c r="Q1019" s="23" t="b">
        <v>1</v>
      </c>
    </row>
    <row r="1020">
      <c r="A1020" s="24">
        <v>45913.729975018956</v>
      </c>
      <c r="B1020" s="25">
        <v>33.0</v>
      </c>
      <c r="C1020" s="25">
        <v>97.0</v>
      </c>
      <c r="D1020" s="25" t="s">
        <v>1228</v>
      </c>
      <c r="E1020" s="25" t="s">
        <v>17</v>
      </c>
      <c r="F1020" s="25" t="s">
        <v>11</v>
      </c>
      <c r="G1020" s="25" t="s">
        <v>6229</v>
      </c>
      <c r="H1020" s="25" t="s">
        <v>3684</v>
      </c>
      <c r="I1020" s="25" t="s">
        <v>6230</v>
      </c>
      <c r="J1020" s="25" t="s">
        <v>6230</v>
      </c>
      <c r="K1020" s="25">
        <v>100.0</v>
      </c>
      <c r="L1020" s="25">
        <v>24.1215870380401</v>
      </c>
      <c r="M1020" s="25">
        <v>257.0</v>
      </c>
      <c r="N1020" s="26" t="b">
        <v>0</v>
      </c>
      <c r="O1020" s="23" t="b">
        <v>1</v>
      </c>
      <c r="P1020" s="23" t="b">
        <v>0</v>
      </c>
      <c r="Q1020" s="23" t="b">
        <v>1</v>
      </c>
      <c r="R1020" s="23" t="s">
        <v>6231</v>
      </c>
    </row>
    <row r="1021">
      <c r="A1021" s="27">
        <v>45913.72997531233</v>
      </c>
      <c r="B1021" s="28">
        <v>32.0</v>
      </c>
      <c r="C1021" s="28">
        <v>94.0</v>
      </c>
      <c r="D1021" s="28" t="s">
        <v>1189</v>
      </c>
      <c r="E1021" s="28" t="s">
        <v>17</v>
      </c>
      <c r="F1021" s="28" t="s">
        <v>11</v>
      </c>
      <c r="G1021" s="28" t="s">
        <v>6212</v>
      </c>
      <c r="H1021" s="28" t="s">
        <v>3674</v>
      </c>
      <c r="I1021" s="28" t="s">
        <v>6213</v>
      </c>
      <c r="J1021" s="28" t="s">
        <v>6213</v>
      </c>
      <c r="K1021" s="28">
        <v>100.0</v>
      </c>
      <c r="L1021" s="28">
        <v>28.4129071235656</v>
      </c>
      <c r="M1021" s="28">
        <v>257.0</v>
      </c>
      <c r="N1021" s="29" t="b">
        <v>0</v>
      </c>
      <c r="O1021" s="23" t="b">
        <v>1</v>
      </c>
      <c r="P1021" s="23" t="b">
        <v>1</v>
      </c>
      <c r="Q1021" s="23" t="b">
        <v>1</v>
      </c>
    </row>
    <row r="1022">
      <c r="A1022" s="24">
        <v>45913.72997637229</v>
      </c>
      <c r="B1022" s="25">
        <v>38.0</v>
      </c>
      <c r="C1022" s="25">
        <v>114.0</v>
      </c>
      <c r="D1022" s="25" t="s">
        <v>1454</v>
      </c>
      <c r="E1022" s="25" t="s">
        <v>17</v>
      </c>
      <c r="F1022" s="25" t="s">
        <v>11</v>
      </c>
      <c r="G1022" s="25" t="s">
        <v>6232</v>
      </c>
      <c r="H1022" s="25" t="s">
        <v>3724</v>
      </c>
      <c r="I1022" s="25" t="s">
        <v>6233</v>
      </c>
      <c r="J1022" s="25" t="s">
        <v>6233</v>
      </c>
      <c r="K1022" s="25">
        <v>100.0</v>
      </c>
      <c r="L1022" s="25">
        <v>6.47165894508361</v>
      </c>
      <c r="M1022" s="25">
        <v>381.0</v>
      </c>
      <c r="N1022" s="26" t="b">
        <v>1</v>
      </c>
      <c r="O1022" s="23" t="b">
        <v>1</v>
      </c>
      <c r="P1022" s="23" t="b">
        <v>0</v>
      </c>
      <c r="Q1022" s="23" t="b">
        <v>1</v>
      </c>
      <c r="R1022" s="23" t="s">
        <v>6234</v>
      </c>
    </row>
    <row r="1023">
      <c r="A1023" s="27">
        <v>45913.72997678044</v>
      </c>
      <c r="B1023" s="28">
        <v>31.0</v>
      </c>
      <c r="C1023" s="28">
        <v>91.0</v>
      </c>
      <c r="D1023" s="28" t="s">
        <v>1149</v>
      </c>
      <c r="E1023" s="28" t="s">
        <v>17</v>
      </c>
      <c r="F1023" s="28" t="s">
        <v>11</v>
      </c>
      <c r="G1023" s="28" t="s">
        <v>6198</v>
      </c>
      <c r="H1023" s="28" t="s">
        <v>3666</v>
      </c>
      <c r="I1023" s="28" t="s">
        <v>6199</v>
      </c>
      <c r="J1023" s="28" t="s">
        <v>6199</v>
      </c>
      <c r="K1023" s="28">
        <v>100.0</v>
      </c>
      <c r="L1023" s="28">
        <v>29.3405680656433</v>
      </c>
      <c r="M1023" s="28">
        <v>430.0</v>
      </c>
      <c r="N1023" s="29" t="b">
        <v>0</v>
      </c>
      <c r="O1023" s="23" t="b">
        <v>1</v>
      </c>
      <c r="P1023" s="23" t="b">
        <v>0</v>
      </c>
      <c r="Q1023" s="23" t="b">
        <v>1</v>
      </c>
      <c r="R1023" s="23" t="s">
        <v>6235</v>
      </c>
    </row>
    <row r="1024">
      <c r="A1024" s="24">
        <v>45913.72997955116</v>
      </c>
      <c r="B1024" s="25">
        <v>32.0</v>
      </c>
      <c r="C1024" s="25">
        <v>96.0</v>
      </c>
      <c r="D1024" s="25" t="s">
        <v>1220</v>
      </c>
      <c r="E1024" s="25" t="s">
        <v>17</v>
      </c>
      <c r="F1024" s="25" t="s">
        <v>11</v>
      </c>
      <c r="G1024" s="25" t="s">
        <v>6214</v>
      </c>
      <c r="H1024" s="25" t="s">
        <v>1194</v>
      </c>
      <c r="I1024" s="25" t="s">
        <v>6215</v>
      </c>
      <c r="J1024" s="25" t="s">
        <v>6215</v>
      </c>
      <c r="K1024" s="25">
        <v>100.0</v>
      </c>
      <c r="L1024" s="25">
        <v>25.82679605484</v>
      </c>
      <c r="M1024" s="25">
        <v>6.0</v>
      </c>
      <c r="N1024" s="26" t="b">
        <v>0</v>
      </c>
      <c r="O1024" s="23" t="b">
        <v>1</v>
      </c>
      <c r="P1024" s="23" t="b">
        <v>0</v>
      </c>
      <c r="Q1024" s="23" t="b">
        <v>1</v>
      </c>
      <c r="R1024" s="23" t="s">
        <v>6236</v>
      </c>
    </row>
    <row r="1025">
      <c r="A1025" s="27">
        <v>45913.729979963</v>
      </c>
      <c r="B1025" s="28">
        <v>31.0</v>
      </c>
      <c r="C1025" s="28">
        <v>92.0</v>
      </c>
      <c r="D1025" s="28" t="s">
        <v>1169</v>
      </c>
      <c r="E1025" s="28" t="s">
        <v>17</v>
      </c>
      <c r="F1025" s="28" t="s">
        <v>11</v>
      </c>
      <c r="G1025" s="28" t="s">
        <v>6237</v>
      </c>
      <c r="H1025" s="28" t="s">
        <v>3669</v>
      </c>
      <c r="I1025" s="28" t="s">
        <v>6238</v>
      </c>
      <c r="J1025" s="28" t="s">
        <v>6238</v>
      </c>
      <c r="K1025" s="28">
        <v>100.0</v>
      </c>
      <c r="L1025" s="28">
        <v>29.4709370136261</v>
      </c>
      <c r="M1025" s="28">
        <v>373.0</v>
      </c>
      <c r="N1025" s="29" t="b">
        <v>0</v>
      </c>
      <c r="O1025" s="23" t="b">
        <v>1</v>
      </c>
      <c r="P1025" s="23" t="b">
        <v>1</v>
      </c>
      <c r="Q1025" s="23" t="b">
        <v>1</v>
      </c>
    </row>
    <row r="1026">
      <c r="A1026" s="24">
        <v>45913.72998045352</v>
      </c>
      <c r="B1026" s="25">
        <v>39.0</v>
      </c>
      <c r="C1026" s="25">
        <v>115.0</v>
      </c>
      <c r="D1026" s="25" t="s">
        <v>1459</v>
      </c>
      <c r="E1026" s="25" t="s">
        <v>17</v>
      </c>
      <c r="F1026" s="25" t="s">
        <v>11</v>
      </c>
      <c r="G1026" s="25" t="s">
        <v>6239</v>
      </c>
      <c r="H1026" s="25" t="s">
        <v>3734</v>
      </c>
      <c r="I1026" s="25" t="s">
        <v>6240</v>
      </c>
      <c r="J1026" s="25" t="s">
        <v>6240</v>
      </c>
      <c r="K1026" s="25">
        <v>100.0</v>
      </c>
      <c r="L1026" s="25">
        <v>6.5016860961914</v>
      </c>
      <c r="M1026" s="25">
        <v>499.0</v>
      </c>
      <c r="N1026" s="26" t="b">
        <v>1</v>
      </c>
      <c r="O1026" s="23" t="b">
        <v>1</v>
      </c>
      <c r="P1026" s="23" t="b">
        <v>1</v>
      </c>
      <c r="Q1026" s="23" t="b">
        <v>1</v>
      </c>
    </row>
    <row r="1027">
      <c r="A1027" s="27">
        <v>45913.72998063844</v>
      </c>
      <c r="B1027" s="28">
        <v>38.0</v>
      </c>
      <c r="C1027" s="28">
        <v>112.0</v>
      </c>
      <c r="D1027" s="28" t="s">
        <v>1416</v>
      </c>
      <c r="E1027" s="28" t="s">
        <v>17</v>
      </c>
      <c r="F1027" s="28" t="s">
        <v>11</v>
      </c>
      <c r="G1027" s="28" t="s">
        <v>6232</v>
      </c>
      <c r="H1027" s="28" t="s">
        <v>3724</v>
      </c>
      <c r="I1027" s="28" t="s">
        <v>6233</v>
      </c>
      <c r="J1027" s="28" t="s">
        <v>6233</v>
      </c>
      <c r="K1027" s="28">
        <v>100.0</v>
      </c>
      <c r="L1027" s="28">
        <v>8.3993821144104</v>
      </c>
      <c r="M1027" s="28">
        <v>381.0</v>
      </c>
      <c r="N1027" s="29" t="b">
        <v>1</v>
      </c>
      <c r="O1027" s="23" t="b">
        <v>1</v>
      </c>
      <c r="P1027" s="23" t="b">
        <v>1</v>
      </c>
      <c r="Q1027" s="23" t="b">
        <v>1</v>
      </c>
    </row>
    <row r="1028">
      <c r="A1028" s="24">
        <v>45913.72998583263</v>
      </c>
      <c r="B1028" s="25">
        <v>39.0</v>
      </c>
      <c r="C1028" s="25">
        <v>115.0</v>
      </c>
      <c r="D1028" s="25" t="s">
        <v>1465</v>
      </c>
      <c r="E1028" s="25" t="s">
        <v>17</v>
      </c>
      <c r="F1028" s="25" t="s">
        <v>11</v>
      </c>
      <c r="G1028" s="25" t="s">
        <v>6241</v>
      </c>
      <c r="H1028" s="25" t="s">
        <v>3736</v>
      </c>
      <c r="I1028" s="25" t="s">
        <v>6242</v>
      </c>
      <c r="J1028" s="25" t="s">
        <v>6242</v>
      </c>
      <c r="K1028" s="25">
        <v>100.0</v>
      </c>
      <c r="L1028" s="25">
        <v>6.89249205589294</v>
      </c>
      <c r="M1028" s="25">
        <v>316.0</v>
      </c>
      <c r="N1028" s="26" t="b">
        <v>1</v>
      </c>
      <c r="O1028" s="23" t="b">
        <v>1</v>
      </c>
      <c r="P1028" s="23" t="b">
        <v>0</v>
      </c>
      <c r="Q1028" s="23" t="b">
        <v>1</v>
      </c>
      <c r="R1028" s="23" t="s">
        <v>6243</v>
      </c>
    </row>
    <row r="1029">
      <c r="A1029" s="27">
        <v>45913.72998688198</v>
      </c>
      <c r="B1029" s="28">
        <v>38.0</v>
      </c>
      <c r="C1029" s="28">
        <v>114.0</v>
      </c>
      <c r="D1029" s="28" t="s">
        <v>1449</v>
      </c>
      <c r="E1029" s="28" t="s">
        <v>17</v>
      </c>
      <c r="F1029" s="28" t="s">
        <v>11</v>
      </c>
      <c r="G1029" s="28" t="s">
        <v>6244</v>
      </c>
      <c r="H1029" s="28" t="s">
        <v>3732</v>
      </c>
      <c r="I1029" s="28" t="s">
        <v>6245</v>
      </c>
      <c r="J1029" s="28" t="s">
        <v>6245</v>
      </c>
      <c r="K1029" s="28">
        <v>100.0</v>
      </c>
      <c r="L1029" s="28">
        <v>7.40198302268981</v>
      </c>
      <c r="M1029" s="28">
        <v>16.0</v>
      </c>
      <c r="N1029" s="29" t="b">
        <v>1</v>
      </c>
      <c r="O1029" s="23" t="b">
        <v>1</v>
      </c>
      <c r="P1029" s="23" t="b">
        <v>0</v>
      </c>
      <c r="Q1029" s="23" t="b">
        <v>1</v>
      </c>
      <c r="R1029" s="23" t="s">
        <v>6246</v>
      </c>
    </row>
    <row r="1030">
      <c r="A1030" s="24">
        <v>45913.72998755326</v>
      </c>
      <c r="B1030" s="25">
        <v>40.0</v>
      </c>
      <c r="C1030" s="25">
        <v>118.0</v>
      </c>
      <c r="D1030" s="25" t="s">
        <v>1505</v>
      </c>
      <c r="E1030" s="25" t="s">
        <v>17</v>
      </c>
      <c r="F1030" s="25" t="s">
        <v>11</v>
      </c>
      <c r="G1030" s="25" t="s">
        <v>6247</v>
      </c>
      <c r="H1030" s="25" t="s">
        <v>3746</v>
      </c>
      <c r="I1030" s="25" t="s">
        <v>6248</v>
      </c>
      <c r="J1030" s="25" t="s">
        <v>6248</v>
      </c>
      <c r="K1030" s="25">
        <v>100.0</v>
      </c>
      <c r="L1030" s="25">
        <v>4.16314578056335</v>
      </c>
      <c r="M1030" s="25">
        <v>381.0</v>
      </c>
      <c r="N1030" s="26" t="b">
        <v>1</v>
      </c>
      <c r="O1030" s="23" t="b">
        <v>1</v>
      </c>
      <c r="P1030" s="23" t="b">
        <v>0</v>
      </c>
      <c r="Q1030" s="23" t="b">
        <v>1</v>
      </c>
      <c r="R1030" s="23" t="s">
        <v>6249</v>
      </c>
    </row>
    <row r="1031">
      <c r="A1031" s="27">
        <v>45913.72998841977</v>
      </c>
      <c r="B1031" s="28">
        <v>33.0</v>
      </c>
      <c r="C1031" s="28">
        <v>99.0</v>
      </c>
      <c r="D1031" s="28" t="s">
        <v>1255</v>
      </c>
      <c r="E1031" s="28" t="s">
        <v>17</v>
      </c>
      <c r="F1031" s="28" t="s">
        <v>11</v>
      </c>
      <c r="G1031" s="28" t="s">
        <v>6203</v>
      </c>
      <c r="H1031" s="28" t="s">
        <v>3688</v>
      </c>
      <c r="I1031" s="28" t="s">
        <v>6204</v>
      </c>
      <c r="J1031" s="28" t="s">
        <v>6204</v>
      </c>
      <c r="K1031" s="28">
        <v>100.0</v>
      </c>
      <c r="L1031" s="28">
        <v>18.7404549121856</v>
      </c>
      <c r="M1031" s="28">
        <v>430.0</v>
      </c>
      <c r="N1031" s="29" t="b">
        <v>0</v>
      </c>
      <c r="O1031" s="23" t="b">
        <v>1</v>
      </c>
      <c r="P1031" s="23" t="b">
        <v>0</v>
      </c>
      <c r="Q1031" s="23" t="b">
        <v>1</v>
      </c>
      <c r="R1031" s="23" t="s">
        <v>6250</v>
      </c>
    </row>
    <row r="1032">
      <c r="A1032" s="24">
        <v>45913.72999467765</v>
      </c>
      <c r="B1032" s="25">
        <v>40.0</v>
      </c>
      <c r="C1032" s="25">
        <v>119.0</v>
      </c>
      <c r="D1032" s="25" t="s">
        <v>1517</v>
      </c>
      <c r="E1032" s="25" t="s">
        <v>17</v>
      </c>
      <c r="F1032" s="25" t="s">
        <v>11</v>
      </c>
      <c r="G1032" s="25" t="s">
        <v>6251</v>
      </c>
      <c r="H1032" s="25" t="s">
        <v>3750</v>
      </c>
      <c r="I1032" s="25" t="s">
        <v>6252</v>
      </c>
      <c r="J1032" s="25" t="s">
        <v>6252</v>
      </c>
      <c r="K1032" s="25">
        <v>100.0</v>
      </c>
      <c r="L1032" s="25">
        <v>4.54720306396484</v>
      </c>
      <c r="M1032" s="25">
        <v>316.0</v>
      </c>
      <c r="N1032" s="26" t="b">
        <v>1</v>
      </c>
      <c r="O1032" s="23" t="b">
        <v>1</v>
      </c>
      <c r="P1032" s="23" t="b">
        <v>0</v>
      </c>
      <c r="Q1032" s="23" t="b">
        <v>1</v>
      </c>
      <c r="R1032" s="23" t="s">
        <v>6253</v>
      </c>
    </row>
    <row r="1033">
      <c r="A1033" s="27">
        <v>45913.729994978545</v>
      </c>
      <c r="B1033" s="28">
        <v>33.0</v>
      </c>
      <c r="C1033" s="28">
        <v>98.0</v>
      </c>
      <c r="D1033" s="28" t="s">
        <v>1247</v>
      </c>
      <c r="E1033" s="28" t="s">
        <v>17</v>
      </c>
      <c r="F1033" s="28" t="s">
        <v>11</v>
      </c>
      <c r="G1033" s="28" t="s">
        <v>6254</v>
      </c>
      <c r="H1033" s="28" t="s">
        <v>3689</v>
      </c>
      <c r="I1033" s="28" t="s">
        <v>6255</v>
      </c>
      <c r="J1033" s="28" t="s">
        <v>6255</v>
      </c>
      <c r="K1033" s="28">
        <v>100.0</v>
      </c>
      <c r="L1033" s="28">
        <v>23.7132980823516</v>
      </c>
      <c r="M1033" s="28">
        <v>25.0</v>
      </c>
      <c r="N1033" s="29" t="b">
        <v>0</v>
      </c>
      <c r="O1033" s="23" t="b">
        <v>1</v>
      </c>
      <c r="P1033" s="23" t="b">
        <v>0</v>
      </c>
      <c r="Q1033" s="23" t="b">
        <v>1</v>
      </c>
      <c r="R1033" s="23" t="s">
        <v>6256</v>
      </c>
    </row>
    <row r="1034">
      <c r="A1034" s="24">
        <v>45913.72999608065</v>
      </c>
      <c r="B1034" s="25">
        <v>31.0</v>
      </c>
      <c r="C1034" s="25">
        <v>93.0</v>
      </c>
      <c r="D1034" s="25" t="s">
        <v>1175</v>
      </c>
      <c r="E1034" s="25" t="s">
        <v>17</v>
      </c>
      <c r="F1034" s="25" t="s">
        <v>11</v>
      </c>
      <c r="G1034" s="25" t="s">
        <v>6210</v>
      </c>
      <c r="H1034" s="25" t="s">
        <v>3671</v>
      </c>
      <c r="I1034" s="25" t="s">
        <v>6211</v>
      </c>
      <c r="J1034" s="25" t="s">
        <v>6211</v>
      </c>
      <c r="K1034" s="25">
        <v>100.0</v>
      </c>
      <c r="L1034" s="25">
        <v>30.7486300468444</v>
      </c>
      <c r="M1034" s="25">
        <v>6.0</v>
      </c>
      <c r="N1034" s="26" t="b">
        <v>0</v>
      </c>
      <c r="O1034" s="23" t="b">
        <v>1</v>
      </c>
      <c r="P1034" s="23" t="b">
        <v>1</v>
      </c>
      <c r="Q1034" s="23" t="b">
        <v>1</v>
      </c>
    </row>
    <row r="1035">
      <c r="A1035" s="27">
        <v>45913.73005104326</v>
      </c>
      <c r="B1035" s="28">
        <v>33.0</v>
      </c>
      <c r="C1035" s="28">
        <v>99.0</v>
      </c>
      <c r="D1035" s="28" t="s">
        <v>1259</v>
      </c>
      <c r="E1035" s="28" t="s">
        <v>17</v>
      </c>
      <c r="F1035" s="28" t="s">
        <v>11</v>
      </c>
      <c r="G1035" s="28" t="s">
        <v>6257</v>
      </c>
      <c r="H1035" s="28" t="s">
        <v>6258</v>
      </c>
      <c r="I1035" s="28" t="s">
        <v>6259</v>
      </c>
      <c r="J1035" s="28" t="s">
        <v>6259</v>
      </c>
      <c r="K1035" s="28">
        <v>100.0</v>
      </c>
      <c r="L1035" s="28">
        <v>23.884346961975</v>
      </c>
      <c r="M1035" s="28">
        <v>235.0</v>
      </c>
      <c r="N1035" s="29" t="b">
        <v>0</v>
      </c>
      <c r="O1035" s="23" t="b">
        <v>1</v>
      </c>
      <c r="P1035" s="23" t="b">
        <v>1</v>
      </c>
      <c r="Q1035" s="23" t="b">
        <v>1</v>
      </c>
    </row>
    <row r="1036">
      <c r="A1036" s="24">
        <v>45913.7300540894</v>
      </c>
      <c r="B1036" s="25">
        <v>33.0</v>
      </c>
      <c r="C1036" s="25">
        <v>98.0</v>
      </c>
      <c r="D1036" s="25" t="s">
        <v>1241</v>
      </c>
      <c r="E1036" s="25" t="s">
        <v>17</v>
      </c>
      <c r="F1036" s="25" t="s">
        <v>11</v>
      </c>
      <c r="G1036" s="25" t="s">
        <v>6254</v>
      </c>
      <c r="H1036" s="25" t="s">
        <v>3687</v>
      </c>
      <c r="I1036" s="25" t="s">
        <v>6255</v>
      </c>
      <c r="J1036" s="25" t="s">
        <v>6255</v>
      </c>
      <c r="K1036" s="25">
        <v>100.0</v>
      </c>
      <c r="L1036" s="25">
        <v>30.625774860382</v>
      </c>
      <c r="M1036" s="25">
        <v>25.0</v>
      </c>
      <c r="N1036" s="26" t="b">
        <v>0</v>
      </c>
      <c r="O1036" s="23" t="b">
        <v>1</v>
      </c>
      <c r="P1036" s="23" t="b">
        <v>1</v>
      </c>
      <c r="Q1036" s="23" t="b">
        <v>1</v>
      </c>
    </row>
    <row r="1037">
      <c r="A1037" s="27">
        <v>45913.730068709374</v>
      </c>
      <c r="B1037" s="28">
        <v>41.0</v>
      </c>
      <c r="C1037" s="28">
        <v>121.0</v>
      </c>
      <c r="D1037" s="28" t="s">
        <v>1538</v>
      </c>
      <c r="E1037" s="28" t="s">
        <v>17</v>
      </c>
      <c r="F1037" s="28" t="s">
        <v>11</v>
      </c>
      <c r="G1037" s="28" t="s">
        <v>6260</v>
      </c>
      <c r="H1037" s="28" t="s">
        <v>3752</v>
      </c>
      <c r="I1037" s="28" t="s">
        <v>6261</v>
      </c>
      <c r="J1037" s="28" t="s">
        <v>6261</v>
      </c>
      <c r="K1037" s="28">
        <v>100.0</v>
      </c>
      <c r="L1037" s="28">
        <v>8.03165984153747</v>
      </c>
      <c r="M1037" s="28">
        <v>381.0</v>
      </c>
      <c r="N1037" s="29" t="b">
        <v>0</v>
      </c>
      <c r="O1037" s="23" t="b">
        <v>1</v>
      </c>
      <c r="P1037" s="23" t="b">
        <v>1</v>
      </c>
      <c r="Q1037" s="23" t="b">
        <v>1</v>
      </c>
    </row>
    <row r="1038">
      <c r="A1038" s="24">
        <v>45913.73006994735</v>
      </c>
      <c r="B1038" s="25">
        <v>34.0</v>
      </c>
      <c r="C1038" s="25">
        <v>100.0</v>
      </c>
      <c r="D1038" s="25" t="s">
        <v>1274</v>
      </c>
      <c r="E1038" s="25" t="s">
        <v>17</v>
      </c>
      <c r="F1038" s="25" t="s">
        <v>11</v>
      </c>
      <c r="G1038" s="25" t="s">
        <v>6262</v>
      </c>
      <c r="H1038" s="25" t="s">
        <v>1267</v>
      </c>
      <c r="I1038" s="25" t="s">
        <v>6263</v>
      </c>
      <c r="J1038" s="25" t="s">
        <v>6263</v>
      </c>
      <c r="K1038" s="25">
        <v>100.0</v>
      </c>
      <c r="L1038" s="25">
        <v>23.514680147171</v>
      </c>
      <c r="M1038" s="25">
        <v>25.0</v>
      </c>
      <c r="N1038" s="26" t="b">
        <v>0</v>
      </c>
      <c r="O1038" s="23" t="b">
        <v>1</v>
      </c>
      <c r="P1038" s="23" t="b">
        <v>1</v>
      </c>
      <c r="Q1038" s="23" t="b">
        <v>1</v>
      </c>
    </row>
    <row r="1039">
      <c r="A1039" s="27">
        <v>45913.73007056576</v>
      </c>
      <c r="B1039" s="28">
        <v>40.0</v>
      </c>
      <c r="C1039" s="28">
        <v>120.0</v>
      </c>
      <c r="D1039" s="28" t="s">
        <v>1533</v>
      </c>
      <c r="E1039" s="28" t="s">
        <v>17</v>
      </c>
      <c r="F1039" s="28" t="s">
        <v>11</v>
      </c>
      <c r="G1039" s="28" t="s">
        <v>6247</v>
      </c>
      <c r="H1039" s="28" t="s">
        <v>3746</v>
      </c>
      <c r="I1039" s="28" t="s">
        <v>6248</v>
      </c>
      <c r="J1039" s="28" t="s">
        <v>6248</v>
      </c>
      <c r="K1039" s="28">
        <v>100.0</v>
      </c>
      <c r="L1039" s="28">
        <v>8.46880483627319</v>
      </c>
      <c r="M1039" s="28">
        <v>381.0</v>
      </c>
      <c r="N1039" s="29" t="b">
        <v>0</v>
      </c>
      <c r="O1039" s="23" t="b">
        <v>1</v>
      </c>
      <c r="P1039" s="23" t="b">
        <v>0</v>
      </c>
      <c r="Q1039" s="23" t="b">
        <v>1</v>
      </c>
      <c r="R1039" s="23" t="s">
        <v>6264</v>
      </c>
    </row>
    <row r="1040">
      <c r="A1040" s="24">
        <v>45913.73007188604</v>
      </c>
      <c r="B1040" s="25">
        <v>34.0</v>
      </c>
      <c r="C1040" s="25">
        <v>100.0</v>
      </c>
      <c r="D1040" s="25" t="s">
        <v>1265</v>
      </c>
      <c r="E1040" s="25" t="s">
        <v>17</v>
      </c>
      <c r="F1040" s="25" t="s">
        <v>11</v>
      </c>
      <c r="G1040" s="25" t="s">
        <v>6262</v>
      </c>
      <c r="H1040" s="25" t="s">
        <v>1267</v>
      </c>
      <c r="I1040" s="25" t="s">
        <v>6263</v>
      </c>
      <c r="J1040" s="25" t="s">
        <v>6263</v>
      </c>
      <c r="K1040" s="25">
        <v>100.0</v>
      </c>
      <c r="L1040" s="25">
        <v>24.4501018524169</v>
      </c>
      <c r="M1040" s="25">
        <v>25.0</v>
      </c>
      <c r="N1040" s="26" t="b">
        <v>0</v>
      </c>
      <c r="O1040" s="23" t="b">
        <v>1</v>
      </c>
      <c r="P1040" s="23" t="b">
        <v>1</v>
      </c>
      <c r="Q1040" s="23" t="b">
        <v>1</v>
      </c>
    </row>
    <row r="1041">
      <c r="A1041" s="27">
        <v>45913.73007267957</v>
      </c>
      <c r="B1041" s="28">
        <v>34.0</v>
      </c>
      <c r="C1041" s="28">
        <v>102.0</v>
      </c>
      <c r="D1041" s="28" t="s">
        <v>1292</v>
      </c>
      <c r="E1041" s="28" t="s">
        <v>17</v>
      </c>
      <c r="F1041" s="28" t="s">
        <v>11</v>
      </c>
      <c r="G1041" s="28" t="s">
        <v>6265</v>
      </c>
      <c r="H1041" s="28" t="s">
        <v>3698</v>
      </c>
      <c r="I1041" s="28" t="s">
        <v>6266</v>
      </c>
      <c r="J1041" s="28" t="s">
        <v>6266</v>
      </c>
      <c r="K1041" s="28">
        <v>100.0</v>
      </c>
      <c r="L1041" s="28">
        <v>23.371460199356</v>
      </c>
      <c r="M1041" s="28">
        <v>257.0</v>
      </c>
      <c r="N1041" s="29" t="b">
        <v>0</v>
      </c>
      <c r="O1041" s="23" t="b">
        <v>1</v>
      </c>
      <c r="P1041" s="23" t="b">
        <v>0</v>
      </c>
      <c r="Q1041" s="23" t="b">
        <v>1</v>
      </c>
      <c r="R1041" s="23" t="s">
        <v>6267</v>
      </c>
    </row>
    <row r="1042">
      <c r="A1042" s="24">
        <v>45913.730073192106</v>
      </c>
      <c r="B1042" s="25">
        <v>34.0</v>
      </c>
      <c r="C1042" s="25">
        <v>101.0</v>
      </c>
      <c r="D1042" s="25" t="s">
        <v>1276</v>
      </c>
      <c r="E1042" s="25" t="s">
        <v>17</v>
      </c>
      <c r="F1042" s="25" t="s">
        <v>11</v>
      </c>
      <c r="G1042" s="25" t="s">
        <v>6268</v>
      </c>
      <c r="H1042" s="25" t="s">
        <v>3695</v>
      </c>
      <c r="I1042" s="25" t="s">
        <v>6266</v>
      </c>
      <c r="J1042" s="25" t="s">
        <v>6266</v>
      </c>
      <c r="K1042" s="25">
        <v>100.0</v>
      </c>
      <c r="L1042" s="25">
        <v>23.7407059669494</v>
      </c>
      <c r="M1042" s="25">
        <v>373.0</v>
      </c>
      <c r="N1042" s="26" t="b">
        <v>0</v>
      </c>
      <c r="O1042" s="23" t="b">
        <v>1</v>
      </c>
      <c r="P1042" s="23" t="b">
        <v>1</v>
      </c>
      <c r="Q1042" s="23" t="b">
        <v>1</v>
      </c>
    </row>
    <row r="1043">
      <c r="A1043" s="27">
        <v>45913.73007328875</v>
      </c>
      <c r="B1043" s="28">
        <v>34.0</v>
      </c>
      <c r="C1043" s="28">
        <v>100.0</v>
      </c>
      <c r="D1043" s="28" t="s">
        <v>1268</v>
      </c>
      <c r="E1043" s="28" t="s">
        <v>17</v>
      </c>
      <c r="F1043" s="28" t="s">
        <v>11</v>
      </c>
      <c r="G1043" s="28" t="s">
        <v>6269</v>
      </c>
      <c r="H1043" s="28" t="s">
        <v>3694</v>
      </c>
      <c r="I1043" s="28" t="s">
        <v>6270</v>
      </c>
      <c r="J1043" s="28" t="s">
        <v>6270</v>
      </c>
      <c r="K1043" s="28">
        <v>100.0</v>
      </c>
      <c r="L1043" s="28">
        <v>24.0066561698913</v>
      </c>
      <c r="M1043" s="28">
        <v>430.0</v>
      </c>
      <c r="N1043" s="29" t="b">
        <v>0</v>
      </c>
      <c r="O1043" s="23" t="b">
        <v>1</v>
      </c>
      <c r="P1043" s="23" t="b">
        <v>0</v>
      </c>
      <c r="Q1043" s="23" t="b">
        <v>1</v>
      </c>
      <c r="R1043" s="23" t="s">
        <v>6246</v>
      </c>
    </row>
    <row r="1044">
      <c r="A1044" s="24">
        <v>45913.73007370716</v>
      </c>
      <c r="B1044" s="25">
        <v>33.0</v>
      </c>
      <c r="C1044" s="25">
        <v>97.0</v>
      </c>
      <c r="D1044" s="25" t="s">
        <v>1237</v>
      </c>
      <c r="E1044" s="25" t="s">
        <v>17</v>
      </c>
      <c r="F1044" s="25" t="s">
        <v>11</v>
      </c>
      <c r="G1044" s="25" t="s">
        <v>6229</v>
      </c>
      <c r="H1044" s="25" t="s">
        <v>3684</v>
      </c>
      <c r="I1044" s="25" t="s">
        <v>6230</v>
      </c>
      <c r="J1044" s="25" t="s">
        <v>6230</v>
      </c>
      <c r="K1044" s="25">
        <v>100.0</v>
      </c>
      <c r="L1044" s="25">
        <v>32.4778432846069</v>
      </c>
      <c r="M1044" s="25">
        <v>257.0</v>
      </c>
      <c r="N1044" s="26" t="b">
        <v>0</v>
      </c>
      <c r="O1044" s="23" t="b">
        <v>1</v>
      </c>
      <c r="P1044" s="23" t="b">
        <v>1</v>
      </c>
      <c r="Q1044" s="23" t="b">
        <v>1</v>
      </c>
    </row>
    <row r="1045">
      <c r="A1045" s="27">
        <v>45913.73007415802</v>
      </c>
      <c r="B1045" s="28">
        <v>34.0</v>
      </c>
      <c r="C1045" s="28">
        <v>102.0</v>
      </c>
      <c r="D1045" s="28" t="s">
        <v>1293</v>
      </c>
      <c r="E1045" s="28" t="s">
        <v>17</v>
      </c>
      <c r="F1045" s="28" t="s">
        <v>11</v>
      </c>
      <c r="G1045" s="28" t="s">
        <v>6268</v>
      </c>
      <c r="H1045" s="28" t="s">
        <v>3695</v>
      </c>
      <c r="I1045" s="28" t="s">
        <v>6266</v>
      </c>
      <c r="J1045" s="28" t="s">
        <v>6266</v>
      </c>
      <c r="K1045" s="28">
        <v>100.0</v>
      </c>
      <c r="L1045" s="28">
        <v>23.4394710063934</v>
      </c>
      <c r="M1045" s="28">
        <v>373.0</v>
      </c>
      <c r="N1045" s="29" t="b">
        <v>0</v>
      </c>
      <c r="O1045" s="23" t="b">
        <v>1</v>
      </c>
      <c r="P1045" s="23" t="b">
        <v>1</v>
      </c>
      <c r="Q1045" s="23" t="b">
        <v>1</v>
      </c>
    </row>
    <row r="1046">
      <c r="A1046" s="24">
        <v>45913.73007643671</v>
      </c>
      <c r="B1046" s="25">
        <v>35.0</v>
      </c>
      <c r="C1046" s="25">
        <v>104.0</v>
      </c>
      <c r="D1046" s="25" t="s">
        <v>1316</v>
      </c>
      <c r="E1046" s="25" t="s">
        <v>17</v>
      </c>
      <c r="F1046" s="25" t="s">
        <v>11</v>
      </c>
      <c r="G1046" s="25" t="s">
        <v>6271</v>
      </c>
      <c r="H1046" s="25" t="s">
        <v>3703</v>
      </c>
      <c r="I1046" s="25" t="s">
        <v>6272</v>
      </c>
      <c r="J1046" s="25" t="s">
        <v>6272</v>
      </c>
      <c r="K1046" s="25">
        <v>100.0</v>
      </c>
      <c r="L1046" s="25">
        <v>22.1388919353485</v>
      </c>
      <c r="M1046" s="25">
        <v>257.0</v>
      </c>
      <c r="N1046" s="26" t="b">
        <v>0</v>
      </c>
      <c r="O1046" s="23" t="b">
        <v>1</v>
      </c>
      <c r="P1046" s="23" t="b">
        <v>1</v>
      </c>
      <c r="Q1046" s="23" t="b">
        <v>1</v>
      </c>
    </row>
    <row r="1047">
      <c r="A1047" s="27">
        <v>45913.73007689026</v>
      </c>
      <c r="B1047" s="28">
        <v>35.0</v>
      </c>
      <c r="C1047" s="28">
        <v>103.0</v>
      </c>
      <c r="D1047" s="28" t="s">
        <v>1309</v>
      </c>
      <c r="E1047" s="28" t="s">
        <v>17</v>
      </c>
      <c r="F1047" s="28" t="s">
        <v>11</v>
      </c>
      <c r="G1047" s="28" t="s">
        <v>6273</v>
      </c>
      <c r="H1047" s="28" t="s">
        <v>1311</v>
      </c>
      <c r="I1047" s="28" t="s">
        <v>6274</v>
      </c>
      <c r="J1047" s="28" t="s">
        <v>6274</v>
      </c>
      <c r="K1047" s="28">
        <v>100.0</v>
      </c>
      <c r="L1047" s="28">
        <v>22.42289686203</v>
      </c>
      <c r="M1047" s="28">
        <v>25.0</v>
      </c>
      <c r="N1047" s="29" t="b">
        <v>0</v>
      </c>
      <c r="O1047" s="23" t="b">
        <v>1</v>
      </c>
      <c r="P1047" s="23" t="b">
        <v>1</v>
      </c>
      <c r="Q1047" s="23" t="b">
        <v>1</v>
      </c>
    </row>
    <row r="1048">
      <c r="A1048" s="24">
        <v>45913.73007719848</v>
      </c>
      <c r="B1048" s="25">
        <v>34.0</v>
      </c>
      <c r="C1048" s="25">
        <v>101.0</v>
      </c>
      <c r="D1048" s="25" t="s">
        <v>1283</v>
      </c>
      <c r="E1048" s="25" t="s">
        <v>17</v>
      </c>
      <c r="F1048" s="25" t="s">
        <v>11</v>
      </c>
      <c r="G1048" s="25" t="s">
        <v>6265</v>
      </c>
      <c r="H1048" s="25" t="s">
        <v>3698</v>
      </c>
      <c r="I1048" s="25" t="s">
        <v>6266</v>
      </c>
      <c r="J1048" s="25" t="s">
        <v>6266</v>
      </c>
      <c r="K1048" s="25">
        <v>100.0</v>
      </c>
      <c r="L1048" s="25">
        <v>23.8027989864349</v>
      </c>
      <c r="M1048" s="25">
        <v>257.0</v>
      </c>
      <c r="N1048" s="26" t="b">
        <v>0</v>
      </c>
      <c r="O1048" s="23" t="b">
        <v>1</v>
      </c>
      <c r="P1048" s="23" t="b">
        <v>1</v>
      </c>
      <c r="Q1048" s="23" t="b">
        <v>1</v>
      </c>
    </row>
    <row r="1049">
      <c r="A1049" s="27">
        <v>45913.73007729999</v>
      </c>
      <c r="B1049" s="28">
        <v>34.0</v>
      </c>
      <c r="C1049" s="28">
        <v>100.0</v>
      </c>
      <c r="D1049" s="28" t="s">
        <v>1271</v>
      </c>
      <c r="E1049" s="28" t="s">
        <v>17</v>
      </c>
      <c r="F1049" s="28" t="s">
        <v>11</v>
      </c>
      <c r="G1049" s="28" t="s">
        <v>6268</v>
      </c>
      <c r="H1049" s="28" t="s">
        <v>3695</v>
      </c>
      <c r="I1049" s="28" t="s">
        <v>6266</v>
      </c>
      <c r="J1049" s="28" t="s">
        <v>6266</v>
      </c>
      <c r="K1049" s="28">
        <v>100.0</v>
      </c>
      <c r="L1049" s="28">
        <v>24.1624729633331</v>
      </c>
      <c r="M1049" s="28">
        <v>373.0</v>
      </c>
      <c r="N1049" s="29" t="b">
        <v>0</v>
      </c>
      <c r="O1049" s="23" t="b">
        <v>1</v>
      </c>
      <c r="P1049" s="23" t="b">
        <v>1</v>
      </c>
      <c r="Q1049" s="23" t="b">
        <v>1</v>
      </c>
    </row>
    <row r="1050">
      <c r="A1050" s="24">
        <v>45913.730078419314</v>
      </c>
      <c r="B1050" s="25">
        <v>36.0</v>
      </c>
      <c r="C1050" s="25">
        <v>107.0</v>
      </c>
      <c r="D1050" s="25" t="s">
        <v>1357</v>
      </c>
      <c r="E1050" s="25" t="s">
        <v>17</v>
      </c>
      <c r="F1050" s="25" t="s">
        <v>11</v>
      </c>
      <c r="G1050" s="25" t="s">
        <v>6275</v>
      </c>
      <c r="H1050" s="25" t="s">
        <v>6276</v>
      </c>
      <c r="I1050" s="25" t="s">
        <v>6277</v>
      </c>
      <c r="J1050" s="25" t="s">
        <v>6277</v>
      </c>
      <c r="K1050" s="25">
        <v>100.0</v>
      </c>
      <c r="L1050" s="25">
        <v>21.1283409595489</v>
      </c>
      <c r="M1050" s="25">
        <v>25.0</v>
      </c>
      <c r="N1050" s="26" t="b">
        <v>0</v>
      </c>
      <c r="O1050" s="23" t="b">
        <v>1</v>
      </c>
      <c r="P1050" s="23" t="b">
        <v>1</v>
      </c>
      <c r="Q1050" s="23" t="b">
        <v>1</v>
      </c>
    </row>
    <row r="1051">
      <c r="A1051" s="27">
        <v>45913.73007853062</v>
      </c>
      <c r="B1051" s="28">
        <v>35.0</v>
      </c>
      <c r="C1051" s="28">
        <v>104.0</v>
      </c>
      <c r="D1051" s="28" t="s">
        <v>1324</v>
      </c>
      <c r="E1051" s="28" t="s">
        <v>17</v>
      </c>
      <c r="F1051" s="28" t="s">
        <v>11</v>
      </c>
      <c r="G1051" s="28" t="s">
        <v>6273</v>
      </c>
      <c r="H1051" s="28" t="s">
        <v>1311</v>
      </c>
      <c r="I1051" s="28" t="s">
        <v>6274</v>
      </c>
      <c r="J1051" s="28" t="s">
        <v>6274</v>
      </c>
      <c r="K1051" s="28">
        <v>100.0</v>
      </c>
      <c r="L1051" s="28">
        <v>22.0802960395813</v>
      </c>
      <c r="M1051" s="28">
        <v>25.0</v>
      </c>
      <c r="N1051" s="29" t="b">
        <v>0</v>
      </c>
      <c r="O1051" s="23" t="b">
        <v>1</v>
      </c>
      <c r="P1051" s="23" t="b">
        <v>1</v>
      </c>
      <c r="Q1051" s="23" t="b">
        <v>1</v>
      </c>
    </row>
    <row r="1052">
      <c r="A1052" s="24">
        <v>45913.73007894113</v>
      </c>
      <c r="B1052" s="25">
        <v>34.0</v>
      </c>
      <c r="C1052" s="25">
        <v>101.0</v>
      </c>
      <c r="D1052" s="25" t="s">
        <v>1283</v>
      </c>
      <c r="E1052" s="25" t="s">
        <v>17</v>
      </c>
      <c r="F1052" s="25" t="s">
        <v>11</v>
      </c>
      <c r="G1052" s="25" t="s">
        <v>6265</v>
      </c>
      <c r="H1052" s="25" t="s">
        <v>3698</v>
      </c>
      <c r="I1052" s="25" t="s">
        <v>6266</v>
      </c>
      <c r="J1052" s="25" t="s">
        <v>6266</v>
      </c>
      <c r="K1052" s="25">
        <v>100.0</v>
      </c>
      <c r="L1052" s="25">
        <v>24.0715661048889</v>
      </c>
      <c r="M1052" s="25">
        <v>257.0</v>
      </c>
      <c r="N1052" s="26" t="b">
        <v>0</v>
      </c>
      <c r="O1052" s="23" t="b">
        <v>1</v>
      </c>
      <c r="P1052" s="23" t="b">
        <v>1</v>
      </c>
      <c r="Q1052" s="23" t="b">
        <v>1</v>
      </c>
    </row>
    <row r="1053">
      <c r="A1053" s="27">
        <v>45913.73007919889</v>
      </c>
      <c r="B1053" s="28">
        <v>35.0</v>
      </c>
      <c r="C1053" s="28">
        <v>105.0</v>
      </c>
      <c r="D1053" s="28" t="s">
        <v>1334</v>
      </c>
      <c r="E1053" s="28" t="s">
        <v>17</v>
      </c>
      <c r="F1053" s="28" t="s">
        <v>11</v>
      </c>
      <c r="G1053" s="28" t="s">
        <v>6273</v>
      </c>
      <c r="H1053" s="28" t="s">
        <v>1311</v>
      </c>
      <c r="I1053" s="28" t="s">
        <v>6274</v>
      </c>
      <c r="J1053" s="28" t="s">
        <v>6274</v>
      </c>
      <c r="K1053" s="28">
        <v>100.0</v>
      </c>
      <c r="L1053" s="28">
        <v>21.9896380901336</v>
      </c>
      <c r="M1053" s="28">
        <v>25.0</v>
      </c>
      <c r="N1053" s="29" t="b">
        <v>0</v>
      </c>
      <c r="O1053" s="23" t="b">
        <v>1</v>
      </c>
      <c r="P1053" s="23" t="b">
        <v>1</v>
      </c>
      <c r="Q1053" s="23" t="b">
        <v>1</v>
      </c>
    </row>
    <row r="1054">
      <c r="A1054" s="24">
        <v>45913.73007988609</v>
      </c>
      <c r="B1054" s="25">
        <v>41.0</v>
      </c>
      <c r="C1054" s="25">
        <v>122.0</v>
      </c>
      <c r="D1054" s="25" t="s">
        <v>1550</v>
      </c>
      <c r="E1054" s="25" t="s">
        <v>17</v>
      </c>
      <c r="F1054" s="25" t="s">
        <v>11</v>
      </c>
      <c r="G1054" s="25" t="s">
        <v>6278</v>
      </c>
      <c r="H1054" s="25" t="s">
        <v>3755</v>
      </c>
      <c r="I1054" s="25" t="s">
        <v>6279</v>
      </c>
      <c r="J1054" s="25" t="s">
        <v>6279</v>
      </c>
      <c r="K1054" s="25">
        <v>100.0</v>
      </c>
      <c r="L1054" s="25">
        <v>8.86510491371154</v>
      </c>
      <c r="M1054" s="25">
        <v>499.0</v>
      </c>
      <c r="N1054" s="26" t="b">
        <v>1</v>
      </c>
      <c r="O1054" s="23" t="b">
        <v>1</v>
      </c>
      <c r="P1054" s="23" t="b">
        <v>1</v>
      </c>
      <c r="Q1054" s="23" t="b">
        <v>1</v>
      </c>
    </row>
    <row r="1055">
      <c r="A1055" s="27">
        <v>45913.7300798924</v>
      </c>
      <c r="B1055" s="28">
        <v>36.0</v>
      </c>
      <c r="C1055" s="28">
        <v>106.0</v>
      </c>
      <c r="D1055" s="28" t="s">
        <v>1351</v>
      </c>
      <c r="E1055" s="28" t="s">
        <v>17</v>
      </c>
      <c r="F1055" s="28" t="s">
        <v>11</v>
      </c>
      <c r="G1055" s="28" t="s">
        <v>6280</v>
      </c>
      <c r="H1055" s="28" t="s">
        <v>3712</v>
      </c>
      <c r="I1055" s="28" t="s">
        <v>6281</v>
      </c>
      <c r="J1055" s="28" t="s">
        <v>6281</v>
      </c>
      <c r="K1055" s="28">
        <v>100.0</v>
      </c>
      <c r="L1055" s="28">
        <v>21.376107931137</v>
      </c>
      <c r="M1055" s="28">
        <v>257.0</v>
      </c>
      <c r="N1055" s="29" t="b">
        <v>0</v>
      </c>
      <c r="O1055" s="23" t="b">
        <v>1</v>
      </c>
      <c r="P1055" s="23" t="b">
        <v>1</v>
      </c>
      <c r="Q1055" s="23" t="b">
        <v>1</v>
      </c>
    </row>
    <row r="1056">
      <c r="A1056" s="24">
        <v>45913.730080160494</v>
      </c>
      <c r="B1056" s="25">
        <v>40.0</v>
      </c>
      <c r="C1056" s="25">
        <v>120.0</v>
      </c>
      <c r="D1056" s="25" t="s">
        <v>1533</v>
      </c>
      <c r="E1056" s="25" t="s">
        <v>17</v>
      </c>
      <c r="F1056" s="25" t="s">
        <v>11</v>
      </c>
      <c r="G1056" s="25" t="s">
        <v>6247</v>
      </c>
      <c r="H1056" s="25" t="s">
        <v>3746</v>
      </c>
      <c r="I1056" s="25" t="s">
        <v>6248</v>
      </c>
      <c r="J1056" s="25" t="s">
        <v>6248</v>
      </c>
      <c r="K1056" s="25">
        <v>100.0</v>
      </c>
      <c r="L1056" s="25">
        <v>9.043790102005</v>
      </c>
      <c r="M1056" s="25">
        <v>381.0</v>
      </c>
      <c r="N1056" s="26" t="b">
        <v>1</v>
      </c>
      <c r="O1056" s="23" t="b">
        <v>1</v>
      </c>
      <c r="P1056" s="23" t="b">
        <v>1</v>
      </c>
      <c r="Q1056" s="23" t="b">
        <v>1</v>
      </c>
    </row>
    <row r="1057">
      <c r="A1057" s="27">
        <v>45913.730080265705</v>
      </c>
      <c r="B1057" s="28">
        <v>34.0</v>
      </c>
      <c r="C1057" s="28">
        <v>101.0</v>
      </c>
      <c r="D1057" s="28" t="s">
        <v>1280</v>
      </c>
      <c r="E1057" s="28" t="s">
        <v>17</v>
      </c>
      <c r="F1057" s="28" t="s">
        <v>11</v>
      </c>
      <c r="G1057" s="28" t="s">
        <v>6282</v>
      </c>
      <c r="H1057" s="28" t="s">
        <v>3697</v>
      </c>
      <c r="I1057" s="28" t="s">
        <v>6283</v>
      </c>
      <c r="J1057" s="28" t="s">
        <v>6283</v>
      </c>
      <c r="K1057" s="28">
        <v>100.0</v>
      </c>
      <c r="L1057" s="28">
        <v>24.195060968399</v>
      </c>
      <c r="M1057" s="28">
        <v>6.0</v>
      </c>
      <c r="N1057" s="29" t="b">
        <v>0</v>
      </c>
      <c r="O1057" s="23" t="b">
        <v>1</v>
      </c>
      <c r="P1057" s="23" t="b">
        <v>0</v>
      </c>
      <c r="Q1057" s="23" t="b">
        <v>1</v>
      </c>
      <c r="R1057" s="23" t="s">
        <v>6249</v>
      </c>
    </row>
    <row r="1058">
      <c r="A1058" s="24">
        <v>45913.730080777874</v>
      </c>
      <c r="B1058" s="25">
        <v>40.0</v>
      </c>
      <c r="C1058" s="25">
        <v>118.0</v>
      </c>
      <c r="D1058" s="25" t="s">
        <v>1511</v>
      </c>
      <c r="E1058" s="25" t="s">
        <v>17</v>
      </c>
      <c r="F1058" s="25" t="s">
        <v>11</v>
      </c>
      <c r="G1058" s="25" t="s">
        <v>6284</v>
      </c>
      <c r="H1058" s="25" t="s">
        <v>3748</v>
      </c>
      <c r="I1058" s="25" t="s">
        <v>6285</v>
      </c>
      <c r="J1058" s="25" t="s">
        <v>6285</v>
      </c>
      <c r="K1058" s="25">
        <v>100.0</v>
      </c>
      <c r="L1058" s="25">
        <v>12.076061964035</v>
      </c>
      <c r="M1058" s="25">
        <v>235.0</v>
      </c>
      <c r="N1058" s="26" t="b">
        <v>0</v>
      </c>
      <c r="O1058" s="23" t="b">
        <v>1</v>
      </c>
      <c r="P1058" s="23" t="b">
        <v>1</v>
      </c>
      <c r="Q1058" s="23" t="b">
        <v>1</v>
      </c>
    </row>
    <row r="1059">
      <c r="A1059" s="27">
        <v>45913.7300813469</v>
      </c>
      <c r="B1059" s="28">
        <v>36.0</v>
      </c>
      <c r="C1059" s="28">
        <v>107.0</v>
      </c>
      <c r="D1059" s="28" t="s">
        <v>1359</v>
      </c>
      <c r="E1059" s="28" t="s">
        <v>17</v>
      </c>
      <c r="F1059" s="28" t="s">
        <v>11</v>
      </c>
      <c r="G1059" s="28" t="s">
        <v>6286</v>
      </c>
      <c r="H1059" s="28" t="s">
        <v>3708</v>
      </c>
      <c r="I1059" s="28" t="s">
        <v>6287</v>
      </c>
      <c r="J1059" s="28" t="s">
        <v>6287</v>
      </c>
      <c r="K1059" s="28">
        <v>100.0</v>
      </c>
      <c r="L1059" s="28">
        <v>20.6870007514953</v>
      </c>
      <c r="M1059" s="28">
        <v>6.0</v>
      </c>
      <c r="N1059" s="29" t="b">
        <v>0</v>
      </c>
      <c r="O1059" s="23" t="b">
        <v>1</v>
      </c>
      <c r="P1059" s="23" t="b">
        <v>1</v>
      </c>
      <c r="Q1059" s="23" t="b">
        <v>1</v>
      </c>
    </row>
    <row r="1060">
      <c r="A1060" s="24">
        <v>45913.730081407986</v>
      </c>
      <c r="B1060" s="25">
        <v>35.0</v>
      </c>
      <c r="C1060" s="25">
        <v>103.0</v>
      </c>
      <c r="D1060" s="25" t="s">
        <v>1300</v>
      </c>
      <c r="E1060" s="25" t="s">
        <v>17</v>
      </c>
      <c r="F1060" s="25" t="s">
        <v>11</v>
      </c>
      <c r="G1060" s="25" t="s">
        <v>6288</v>
      </c>
      <c r="H1060" s="25" t="s">
        <v>6289</v>
      </c>
      <c r="I1060" s="25" t="s">
        <v>6290</v>
      </c>
      <c r="J1060" s="25" t="s">
        <v>6290</v>
      </c>
      <c r="K1060" s="25">
        <v>100.0</v>
      </c>
      <c r="L1060" s="25">
        <v>23.0920851230621</v>
      </c>
      <c r="M1060" s="25">
        <v>1.0</v>
      </c>
      <c r="N1060" s="26" t="b">
        <v>0</v>
      </c>
      <c r="O1060" s="23" t="b">
        <v>1</v>
      </c>
      <c r="P1060" s="23" t="b">
        <v>1</v>
      </c>
      <c r="Q1060" s="23" t="b">
        <v>1</v>
      </c>
    </row>
    <row r="1061">
      <c r="A1061" s="27">
        <v>45913.73008142564</v>
      </c>
      <c r="B1061" s="28">
        <v>33.0</v>
      </c>
      <c r="C1061" s="28">
        <v>99.0</v>
      </c>
      <c r="D1061" s="28" t="s">
        <v>1254</v>
      </c>
      <c r="E1061" s="28" t="s">
        <v>17</v>
      </c>
      <c r="F1061" s="28" t="s">
        <v>11</v>
      </c>
      <c r="G1061" s="28" t="s">
        <v>6229</v>
      </c>
      <c r="H1061" s="28" t="s">
        <v>3684</v>
      </c>
      <c r="I1061" s="28" t="s">
        <v>6230</v>
      </c>
      <c r="J1061" s="28" t="s">
        <v>6230</v>
      </c>
      <c r="K1061" s="28">
        <v>100.0</v>
      </c>
      <c r="L1061" s="28">
        <v>30.759829044342</v>
      </c>
      <c r="M1061" s="28">
        <v>257.0</v>
      </c>
      <c r="N1061" s="29" t="b">
        <v>0</v>
      </c>
      <c r="O1061" s="23" t="b">
        <v>1</v>
      </c>
      <c r="P1061" s="23" t="b">
        <v>1</v>
      </c>
      <c r="Q1061" s="23" t="b">
        <v>1</v>
      </c>
    </row>
    <row r="1062">
      <c r="A1062" s="24">
        <v>45913.73008213359</v>
      </c>
      <c r="B1062" s="25">
        <v>36.0</v>
      </c>
      <c r="C1062" s="25">
        <v>106.0</v>
      </c>
      <c r="D1062" s="25" t="s">
        <v>1345</v>
      </c>
      <c r="E1062" s="25" t="s">
        <v>17</v>
      </c>
      <c r="F1062" s="25" t="s">
        <v>11</v>
      </c>
      <c r="G1062" s="25" t="s">
        <v>6275</v>
      </c>
      <c r="H1062" s="25" t="s">
        <v>1347</v>
      </c>
      <c r="I1062" s="25" t="s">
        <v>6277</v>
      </c>
      <c r="J1062" s="25" t="s">
        <v>6277</v>
      </c>
      <c r="K1062" s="25">
        <v>100.0</v>
      </c>
      <c r="L1062" s="25">
        <v>22.13929605484</v>
      </c>
      <c r="M1062" s="25">
        <v>25.0</v>
      </c>
      <c r="N1062" s="26" t="b">
        <v>0</v>
      </c>
      <c r="O1062" s="23" t="b">
        <v>1</v>
      </c>
      <c r="P1062" s="23" t="b">
        <v>1</v>
      </c>
      <c r="Q1062" s="23" t="b">
        <v>1</v>
      </c>
    </row>
    <row r="1063">
      <c r="A1063" s="27">
        <v>45913.73008837414</v>
      </c>
      <c r="B1063" s="28">
        <v>36.0</v>
      </c>
      <c r="C1063" s="28">
        <v>108.0</v>
      </c>
      <c r="D1063" s="28" t="s">
        <v>1373</v>
      </c>
      <c r="E1063" s="28" t="s">
        <v>17</v>
      </c>
      <c r="F1063" s="28" t="s">
        <v>11</v>
      </c>
      <c r="G1063" s="28" t="s">
        <v>6275</v>
      </c>
      <c r="H1063" s="28" t="s">
        <v>1347</v>
      </c>
      <c r="I1063" s="28" t="s">
        <v>6277</v>
      </c>
      <c r="J1063" s="28" t="s">
        <v>6277</v>
      </c>
      <c r="K1063" s="28">
        <v>100.0</v>
      </c>
      <c r="L1063" s="28">
        <v>20.8187520503997</v>
      </c>
      <c r="M1063" s="28">
        <v>25.0</v>
      </c>
      <c r="N1063" s="29" t="b">
        <v>0</v>
      </c>
      <c r="O1063" s="23" t="b">
        <v>1</v>
      </c>
      <c r="P1063" s="23" t="b">
        <v>0</v>
      </c>
      <c r="Q1063" s="23" t="b">
        <v>1</v>
      </c>
      <c r="R1063" s="23" t="s">
        <v>6291</v>
      </c>
    </row>
    <row r="1064">
      <c r="A1064" s="24">
        <v>45913.73008887103</v>
      </c>
      <c r="B1064" s="25">
        <v>35.0</v>
      </c>
      <c r="C1064" s="25">
        <v>103.0</v>
      </c>
      <c r="D1064" s="25" t="s">
        <v>1303</v>
      </c>
      <c r="E1064" s="25" t="s">
        <v>17</v>
      </c>
      <c r="F1064" s="25" t="s">
        <v>11</v>
      </c>
      <c r="G1064" s="25" t="s">
        <v>6271</v>
      </c>
      <c r="H1064" s="25" t="s">
        <v>3703</v>
      </c>
      <c r="I1064" s="25" t="s">
        <v>6272</v>
      </c>
      <c r="J1064" s="25" t="s">
        <v>6272</v>
      </c>
      <c r="K1064" s="25">
        <v>100.0</v>
      </c>
      <c r="L1064" s="25">
        <v>23.6938769817352</v>
      </c>
      <c r="M1064" s="25">
        <v>257.0</v>
      </c>
      <c r="N1064" s="26" t="b">
        <v>0</v>
      </c>
      <c r="O1064" s="23" t="b">
        <v>1</v>
      </c>
      <c r="P1064" s="23" t="b">
        <v>0</v>
      </c>
      <c r="Q1064" s="23" t="b">
        <v>1</v>
      </c>
      <c r="R1064" s="23" t="s">
        <v>6292</v>
      </c>
    </row>
    <row r="1065">
      <c r="A1065" s="27">
        <v>45913.7300891739</v>
      </c>
      <c r="B1065" s="28">
        <v>36.0</v>
      </c>
      <c r="C1065" s="28">
        <v>106.0</v>
      </c>
      <c r="D1065" s="28" t="s">
        <v>1336</v>
      </c>
      <c r="E1065" s="28" t="s">
        <v>17</v>
      </c>
      <c r="F1065" s="28" t="s">
        <v>11</v>
      </c>
      <c r="G1065" s="28" t="s">
        <v>6286</v>
      </c>
      <c r="H1065" s="28" t="s">
        <v>3708</v>
      </c>
      <c r="I1065" s="28" t="s">
        <v>6287</v>
      </c>
      <c r="J1065" s="28" t="s">
        <v>6287</v>
      </c>
      <c r="K1065" s="28">
        <v>100.0</v>
      </c>
      <c r="L1065" s="28">
        <v>22.8343579769134</v>
      </c>
      <c r="M1065" s="28">
        <v>6.0</v>
      </c>
      <c r="N1065" s="29" t="b">
        <v>0</v>
      </c>
      <c r="O1065" s="23" t="b">
        <v>1</v>
      </c>
      <c r="P1065" s="23" t="b">
        <v>1</v>
      </c>
      <c r="Q1065" s="23" t="b">
        <v>1</v>
      </c>
    </row>
    <row r="1066">
      <c r="A1066" s="24">
        <v>45913.73009372302</v>
      </c>
      <c r="B1066" s="25">
        <v>36.0</v>
      </c>
      <c r="C1066" s="25">
        <v>108.0</v>
      </c>
      <c r="D1066" s="25" t="s">
        <v>1377</v>
      </c>
      <c r="E1066" s="25" t="s">
        <v>17</v>
      </c>
      <c r="F1066" s="25" t="s">
        <v>11</v>
      </c>
      <c r="G1066" s="25" t="s">
        <v>6280</v>
      </c>
      <c r="H1066" s="25" t="s">
        <v>3712</v>
      </c>
      <c r="I1066" s="25" t="s">
        <v>6281</v>
      </c>
      <c r="J1066" s="25" t="s">
        <v>6281</v>
      </c>
      <c r="K1066" s="25">
        <v>100.0</v>
      </c>
      <c r="L1066" s="25">
        <v>20.9150750637054</v>
      </c>
      <c r="M1066" s="25">
        <v>257.0</v>
      </c>
      <c r="N1066" s="26" t="b">
        <v>0</v>
      </c>
      <c r="O1066" s="23" t="b">
        <v>1</v>
      </c>
      <c r="P1066" s="23" t="b">
        <v>1</v>
      </c>
      <c r="Q1066" s="23" t="b">
        <v>1</v>
      </c>
    </row>
    <row r="1067">
      <c r="A1067" s="27">
        <v>45913.73009530763</v>
      </c>
      <c r="B1067" s="28">
        <v>36.0</v>
      </c>
      <c r="C1067" s="28">
        <v>108.0</v>
      </c>
      <c r="D1067" s="28" t="s">
        <v>1375</v>
      </c>
      <c r="E1067" s="28" t="s">
        <v>17</v>
      </c>
      <c r="F1067" s="28" t="s">
        <v>11</v>
      </c>
      <c r="G1067" s="28" t="s">
        <v>6293</v>
      </c>
      <c r="H1067" s="28" t="s">
        <v>3715</v>
      </c>
      <c r="I1067" s="28" t="s">
        <v>6294</v>
      </c>
      <c r="J1067" s="28" t="s">
        <v>6294</v>
      </c>
      <c r="K1067" s="28">
        <v>100.0</v>
      </c>
      <c r="L1067" s="28">
        <v>21.3927059173584</v>
      </c>
      <c r="M1067" s="28">
        <v>373.0</v>
      </c>
      <c r="N1067" s="29" t="b">
        <v>0</v>
      </c>
      <c r="O1067" s="23" t="b">
        <v>1</v>
      </c>
      <c r="P1067" s="23" t="b">
        <v>1</v>
      </c>
      <c r="Q1067" s="23" t="b">
        <v>1</v>
      </c>
    </row>
    <row r="1068">
      <c r="A1068" s="24">
        <v>45913.73009605668</v>
      </c>
      <c r="B1068" s="25">
        <v>37.0</v>
      </c>
      <c r="C1068" s="25">
        <v>109.0</v>
      </c>
      <c r="D1068" s="25" t="s">
        <v>1391</v>
      </c>
      <c r="E1068" s="25" t="s">
        <v>17</v>
      </c>
      <c r="F1068" s="25" t="s">
        <v>11</v>
      </c>
      <c r="G1068" s="25" t="s">
        <v>6295</v>
      </c>
      <c r="H1068" s="25" t="s">
        <v>1393</v>
      </c>
      <c r="I1068" s="25" t="s">
        <v>6296</v>
      </c>
      <c r="J1068" s="25" t="s">
        <v>6296</v>
      </c>
      <c r="K1068" s="25">
        <v>100.0</v>
      </c>
      <c r="L1068" s="25">
        <v>19.4832608699798</v>
      </c>
      <c r="M1068" s="25">
        <v>25.0</v>
      </c>
      <c r="N1068" s="26" t="b">
        <v>0</v>
      </c>
      <c r="O1068" s="23" t="b">
        <v>1</v>
      </c>
      <c r="P1068" s="23" t="b">
        <v>1</v>
      </c>
      <c r="Q1068" s="23" t="b">
        <v>1</v>
      </c>
    </row>
    <row r="1069">
      <c r="A1069" s="27">
        <v>45913.73009727936</v>
      </c>
      <c r="B1069" s="28">
        <v>37.0</v>
      </c>
      <c r="C1069" s="28">
        <v>110.0</v>
      </c>
      <c r="D1069" s="28" t="s">
        <v>1402</v>
      </c>
      <c r="E1069" s="28" t="s">
        <v>17</v>
      </c>
      <c r="F1069" s="28" t="s">
        <v>11</v>
      </c>
      <c r="G1069" s="28" t="s">
        <v>6297</v>
      </c>
      <c r="H1069" s="28" t="s">
        <v>1403</v>
      </c>
      <c r="I1069" s="28" t="s">
        <v>6298</v>
      </c>
      <c r="J1069" s="28" t="s">
        <v>6298</v>
      </c>
      <c r="K1069" s="28">
        <v>100.0</v>
      </c>
      <c r="L1069" s="28">
        <v>19.3756358623504</v>
      </c>
      <c r="M1069" s="28">
        <v>257.0</v>
      </c>
      <c r="N1069" s="29" t="b">
        <v>0</v>
      </c>
      <c r="O1069" s="23" t="b">
        <v>1</v>
      </c>
      <c r="P1069" s="23" t="b">
        <v>0</v>
      </c>
      <c r="Q1069" s="23" t="b">
        <v>1</v>
      </c>
      <c r="R1069" s="23" t="s">
        <v>6299</v>
      </c>
    </row>
    <row r="1070">
      <c r="A1070" s="24">
        <v>45913.73009789213</v>
      </c>
      <c r="B1070" s="25">
        <v>36.0</v>
      </c>
      <c r="C1070" s="25">
        <v>107.0</v>
      </c>
      <c r="D1070" s="25" t="s">
        <v>1366</v>
      </c>
      <c r="E1070" s="25" t="s">
        <v>17</v>
      </c>
      <c r="F1070" s="25" t="s">
        <v>11</v>
      </c>
      <c r="G1070" s="25" t="s">
        <v>6280</v>
      </c>
      <c r="H1070" s="25" t="s">
        <v>3712</v>
      </c>
      <c r="I1070" s="25" t="s">
        <v>6281</v>
      </c>
      <c r="J1070" s="25" t="s">
        <v>6281</v>
      </c>
      <c r="K1070" s="25">
        <v>100.0</v>
      </c>
      <c r="L1070" s="25">
        <v>22.0262379646301</v>
      </c>
      <c r="M1070" s="25">
        <v>257.0</v>
      </c>
      <c r="N1070" s="26" t="b">
        <v>0</v>
      </c>
      <c r="O1070" s="23" t="b">
        <v>1</v>
      </c>
      <c r="P1070" s="23" t="b">
        <v>0</v>
      </c>
      <c r="Q1070" s="23" t="b">
        <v>1</v>
      </c>
      <c r="R1070" s="23" t="s">
        <v>6300</v>
      </c>
    </row>
    <row r="1071">
      <c r="A1071" s="27">
        <v>45913.730098671374</v>
      </c>
      <c r="B1071" s="28">
        <v>37.0</v>
      </c>
      <c r="C1071" s="28">
        <v>110.0</v>
      </c>
      <c r="D1071" s="28" t="s">
        <v>1394</v>
      </c>
      <c r="E1071" s="28" t="s">
        <v>17</v>
      </c>
      <c r="F1071" s="28" t="s">
        <v>11</v>
      </c>
      <c r="G1071" s="28" t="s">
        <v>6301</v>
      </c>
      <c r="H1071" s="28" t="s">
        <v>3720</v>
      </c>
      <c r="I1071" s="28" t="s">
        <v>6302</v>
      </c>
      <c r="J1071" s="28" t="s">
        <v>6302</v>
      </c>
      <c r="K1071" s="28">
        <v>100.0</v>
      </c>
      <c r="L1071" s="28">
        <v>19.6714491844177</v>
      </c>
      <c r="M1071" s="28">
        <v>1.0</v>
      </c>
      <c r="N1071" s="29" t="b">
        <v>0</v>
      </c>
      <c r="O1071" s="23" t="b">
        <v>1</v>
      </c>
      <c r="P1071" s="23" t="b">
        <v>0</v>
      </c>
      <c r="Q1071" s="23" t="b">
        <v>1</v>
      </c>
      <c r="R1071" s="23" t="s">
        <v>6303</v>
      </c>
    </row>
    <row r="1072">
      <c r="A1072" s="24">
        <v>45913.730098995205</v>
      </c>
      <c r="B1072" s="25">
        <v>36.0</v>
      </c>
      <c r="C1072" s="25">
        <v>108.0</v>
      </c>
      <c r="D1072" s="25" t="s">
        <v>1368</v>
      </c>
      <c r="E1072" s="25" t="s">
        <v>17</v>
      </c>
      <c r="F1072" s="25" t="s">
        <v>11</v>
      </c>
      <c r="G1072" s="25" t="s">
        <v>6286</v>
      </c>
      <c r="H1072" s="25" t="s">
        <v>3708</v>
      </c>
      <c r="I1072" s="25" t="s">
        <v>6287</v>
      </c>
      <c r="J1072" s="25" t="s">
        <v>6287</v>
      </c>
      <c r="K1072" s="25">
        <v>100.0</v>
      </c>
      <c r="L1072" s="25">
        <v>22.1036360263824</v>
      </c>
      <c r="M1072" s="25">
        <v>6.0</v>
      </c>
      <c r="N1072" s="26" t="b">
        <v>0</v>
      </c>
      <c r="O1072" s="23" t="b">
        <v>1</v>
      </c>
      <c r="P1072" s="23" t="b">
        <v>1</v>
      </c>
      <c r="Q1072" s="23" t="b">
        <v>1</v>
      </c>
    </row>
    <row r="1073">
      <c r="A1073" s="27">
        <v>45913.73009928167</v>
      </c>
      <c r="B1073" s="28">
        <v>36.0</v>
      </c>
      <c r="C1073" s="28">
        <v>107.0</v>
      </c>
      <c r="D1073" s="28" t="s">
        <v>1363</v>
      </c>
      <c r="E1073" s="28" t="s">
        <v>17</v>
      </c>
      <c r="F1073" s="28" t="s">
        <v>11</v>
      </c>
      <c r="G1073" s="28" t="s">
        <v>6304</v>
      </c>
      <c r="H1073" s="28" t="s">
        <v>3714</v>
      </c>
      <c r="I1073" s="28" t="s">
        <v>6305</v>
      </c>
      <c r="J1073" s="28" t="s">
        <v>6305</v>
      </c>
      <c r="K1073" s="28">
        <v>100.0</v>
      </c>
      <c r="L1073" s="28">
        <v>22.197438955307</v>
      </c>
      <c r="M1073" s="28">
        <v>430.0</v>
      </c>
      <c r="N1073" s="29" t="b">
        <v>0</v>
      </c>
      <c r="O1073" s="23" t="b">
        <v>1</v>
      </c>
      <c r="P1073" s="23" t="b">
        <v>0</v>
      </c>
      <c r="Q1073" s="23" t="b">
        <v>1</v>
      </c>
      <c r="R1073" s="23" t="s">
        <v>6306</v>
      </c>
    </row>
    <row r="1074">
      <c r="A1074" s="24">
        <v>45913.730099918634</v>
      </c>
      <c r="B1074" s="25">
        <v>36.0</v>
      </c>
      <c r="C1074" s="25">
        <v>106.0</v>
      </c>
      <c r="D1074" s="25" t="s">
        <v>1348</v>
      </c>
      <c r="E1074" s="25" t="s">
        <v>17</v>
      </c>
      <c r="F1074" s="25" t="s">
        <v>11</v>
      </c>
      <c r="G1074" s="25" t="s">
        <v>6293</v>
      </c>
      <c r="H1074" s="25" t="s">
        <v>3711</v>
      </c>
      <c r="I1074" s="25" t="s">
        <v>6294</v>
      </c>
      <c r="J1074" s="25" t="s">
        <v>6294</v>
      </c>
      <c r="K1074" s="25">
        <v>100.0</v>
      </c>
      <c r="L1074" s="25">
        <v>23.3543329238891</v>
      </c>
      <c r="M1074" s="25">
        <v>373.0</v>
      </c>
      <c r="N1074" s="26" t="b">
        <v>0</v>
      </c>
      <c r="O1074" s="23" t="b">
        <v>1</v>
      </c>
      <c r="P1074" s="23" t="b">
        <v>1</v>
      </c>
      <c r="Q1074" s="23" t="b">
        <v>1</v>
      </c>
    </row>
    <row r="1075">
      <c r="A1075" s="27">
        <v>45913.73010040614</v>
      </c>
      <c r="B1075" s="28">
        <v>41.0</v>
      </c>
      <c r="C1075" s="28">
        <v>122.0</v>
      </c>
      <c r="D1075" s="28" t="s">
        <v>1560</v>
      </c>
      <c r="E1075" s="28" t="s">
        <v>17</v>
      </c>
      <c r="F1075" s="28" t="s">
        <v>11</v>
      </c>
      <c r="G1075" s="28" t="s">
        <v>6307</v>
      </c>
      <c r="H1075" s="28" t="s">
        <v>3759</v>
      </c>
      <c r="I1075" s="28" t="s">
        <v>6308</v>
      </c>
      <c r="J1075" s="28" t="s">
        <v>6308</v>
      </c>
      <c r="K1075" s="28">
        <v>100.0</v>
      </c>
      <c r="L1075" s="28">
        <v>10.3591883182525</v>
      </c>
      <c r="M1075" s="28">
        <v>1.0</v>
      </c>
      <c r="N1075" s="29" t="b">
        <v>0</v>
      </c>
      <c r="O1075" s="23" t="b">
        <v>1</v>
      </c>
      <c r="P1075" s="23" t="b">
        <v>0</v>
      </c>
      <c r="Q1075" s="23" t="b">
        <v>1</v>
      </c>
      <c r="R1075" s="23" t="s">
        <v>6309</v>
      </c>
    </row>
    <row r="1076">
      <c r="A1076" s="24">
        <v>45913.730103099595</v>
      </c>
      <c r="B1076" s="25">
        <v>41.0</v>
      </c>
      <c r="C1076" s="25">
        <v>121.0</v>
      </c>
      <c r="D1076" s="25" t="s">
        <v>1547</v>
      </c>
      <c r="E1076" s="25" t="s">
        <v>17</v>
      </c>
      <c r="F1076" s="25" t="s">
        <v>11</v>
      </c>
      <c r="G1076" s="25" t="s">
        <v>6310</v>
      </c>
      <c r="H1076" s="25" t="s">
        <v>6311</v>
      </c>
      <c r="I1076" s="25" t="s">
        <v>6312</v>
      </c>
      <c r="J1076" s="25" t="s">
        <v>6312</v>
      </c>
      <c r="K1076" s="25">
        <v>100.0</v>
      </c>
      <c r="L1076" s="25">
        <v>10.9452128410339</v>
      </c>
      <c r="M1076" s="25">
        <v>316.0</v>
      </c>
      <c r="N1076" s="26" t="b">
        <v>1</v>
      </c>
      <c r="O1076" s="23" t="b">
        <v>1</v>
      </c>
      <c r="P1076" s="23" t="b">
        <v>0</v>
      </c>
      <c r="Q1076" s="23" t="b">
        <v>1</v>
      </c>
      <c r="R1076" s="23" t="s">
        <v>6313</v>
      </c>
    </row>
    <row r="1077">
      <c r="A1077" s="27">
        <v>45913.730104946866</v>
      </c>
      <c r="B1077" s="28">
        <v>37.0</v>
      </c>
      <c r="C1077" s="28">
        <v>111.0</v>
      </c>
      <c r="D1077" s="28" t="s">
        <v>1412</v>
      </c>
      <c r="E1077" s="28" t="s">
        <v>17</v>
      </c>
      <c r="F1077" s="28" t="s">
        <v>11</v>
      </c>
      <c r="G1077" s="28" t="s">
        <v>6297</v>
      </c>
      <c r="H1077" s="28" t="s">
        <v>1403</v>
      </c>
      <c r="I1077" s="28" t="s">
        <v>6298</v>
      </c>
      <c r="J1077" s="28" t="s">
        <v>6298</v>
      </c>
      <c r="K1077" s="28">
        <v>100.0</v>
      </c>
      <c r="L1077" s="28">
        <v>19.8184561729431</v>
      </c>
      <c r="M1077" s="28">
        <v>257.0</v>
      </c>
      <c r="N1077" s="29" t="b">
        <v>0</v>
      </c>
      <c r="O1077" s="23" t="b">
        <v>1</v>
      </c>
      <c r="P1077" s="23" t="b">
        <v>0</v>
      </c>
      <c r="Q1077" s="23" t="b">
        <v>1</v>
      </c>
      <c r="R1077" s="23" t="s">
        <v>6314</v>
      </c>
    </row>
    <row r="1078">
      <c r="A1078" s="24">
        <v>45913.73010543596</v>
      </c>
      <c r="B1078" s="25">
        <v>37.0</v>
      </c>
      <c r="C1078" s="25">
        <v>111.0</v>
      </c>
      <c r="D1078" s="25" t="s">
        <v>1409</v>
      </c>
      <c r="E1078" s="25" t="s">
        <v>17</v>
      </c>
      <c r="F1078" s="25" t="s">
        <v>11</v>
      </c>
      <c r="G1078" s="25" t="s">
        <v>6315</v>
      </c>
      <c r="H1078" s="25" t="s">
        <v>3722</v>
      </c>
      <c r="I1078" s="25" t="s">
        <v>6316</v>
      </c>
      <c r="J1078" s="25" t="s">
        <v>6316</v>
      </c>
      <c r="K1078" s="25">
        <v>100.0</v>
      </c>
      <c r="L1078" s="25">
        <v>19.9624760150909</v>
      </c>
      <c r="M1078" s="25">
        <v>373.0</v>
      </c>
      <c r="N1078" s="26" t="b">
        <v>0</v>
      </c>
      <c r="O1078" s="23" t="b">
        <v>1</v>
      </c>
      <c r="P1078" s="23" t="b">
        <v>0</v>
      </c>
      <c r="Q1078" s="23" t="b">
        <v>1</v>
      </c>
      <c r="R1078" s="23" t="s">
        <v>6317</v>
      </c>
    </row>
    <row r="1079">
      <c r="A1079" s="27">
        <v>45913.73011162661</v>
      </c>
      <c r="B1079" s="28">
        <v>37.0</v>
      </c>
      <c r="C1079" s="28">
        <v>109.0</v>
      </c>
      <c r="D1079" s="28" t="s">
        <v>1388</v>
      </c>
      <c r="E1079" s="28" t="s">
        <v>17</v>
      </c>
      <c r="F1079" s="28" t="s">
        <v>11</v>
      </c>
      <c r="G1079" s="28" t="s">
        <v>6318</v>
      </c>
      <c r="H1079" s="28" t="s">
        <v>3718</v>
      </c>
      <c r="I1079" s="28" t="s">
        <v>6319</v>
      </c>
      <c r="J1079" s="28" t="s">
        <v>6319</v>
      </c>
      <c r="K1079" s="28">
        <v>100.0</v>
      </c>
      <c r="L1079" s="28">
        <v>21.1433808803558</v>
      </c>
      <c r="M1079" s="28">
        <v>6.0</v>
      </c>
      <c r="N1079" s="29" t="b">
        <v>0</v>
      </c>
      <c r="O1079" s="23" t="b">
        <v>1</v>
      </c>
      <c r="P1079" s="23" t="b">
        <v>1</v>
      </c>
      <c r="Q1079" s="23" t="b">
        <v>1</v>
      </c>
    </row>
    <row r="1080">
      <c r="A1080" s="24">
        <v>45913.73011166987</v>
      </c>
      <c r="B1080" s="25">
        <v>37.0</v>
      </c>
      <c r="C1080" s="25">
        <v>111.0</v>
      </c>
      <c r="D1080" s="25" t="s">
        <v>1407</v>
      </c>
      <c r="E1080" s="25" t="s">
        <v>17</v>
      </c>
      <c r="F1080" s="25" t="s">
        <v>11</v>
      </c>
      <c r="G1080" s="25" t="s">
        <v>6297</v>
      </c>
      <c r="H1080" s="25" t="s">
        <v>3717</v>
      </c>
      <c r="I1080" s="25" t="s">
        <v>6298</v>
      </c>
      <c r="J1080" s="25" t="s">
        <v>6298</v>
      </c>
      <c r="K1080" s="25">
        <v>100.0</v>
      </c>
      <c r="L1080" s="25">
        <v>20.5637707710266</v>
      </c>
      <c r="M1080" s="25">
        <v>257.0</v>
      </c>
      <c r="N1080" s="26" t="b">
        <v>0</v>
      </c>
      <c r="O1080" s="23" t="b">
        <v>1</v>
      </c>
      <c r="P1080" s="23" t="b">
        <v>0</v>
      </c>
      <c r="Q1080" s="23" t="b">
        <v>1</v>
      </c>
      <c r="R1080" s="23" t="s">
        <v>6320</v>
      </c>
    </row>
    <row r="1081">
      <c r="A1081" s="27">
        <v>45913.730132899946</v>
      </c>
      <c r="B1081" s="28">
        <v>37.0</v>
      </c>
      <c r="C1081" s="28">
        <v>111.0</v>
      </c>
      <c r="D1081" s="28" t="s">
        <v>1412</v>
      </c>
      <c r="E1081" s="28" t="s">
        <v>17</v>
      </c>
      <c r="F1081" s="28" t="s">
        <v>11</v>
      </c>
      <c r="G1081" s="28" t="s">
        <v>6297</v>
      </c>
      <c r="H1081" s="28" t="s">
        <v>1403</v>
      </c>
      <c r="I1081" s="28" t="s">
        <v>6298</v>
      </c>
      <c r="J1081" s="28" t="s">
        <v>6298</v>
      </c>
      <c r="K1081" s="28">
        <v>100.0</v>
      </c>
      <c r="L1081" s="28">
        <v>21.7274630069732</v>
      </c>
      <c r="M1081" s="28">
        <v>257.0</v>
      </c>
      <c r="N1081" s="29" t="b">
        <v>0</v>
      </c>
      <c r="O1081" s="23" t="b">
        <v>1</v>
      </c>
      <c r="P1081" s="23" t="b">
        <v>1</v>
      </c>
      <c r="Q1081" s="23" t="b">
        <v>1</v>
      </c>
    </row>
    <row r="1082">
      <c r="A1082" s="24">
        <v>45913.73013407154</v>
      </c>
      <c r="B1082" s="25">
        <v>42.0</v>
      </c>
      <c r="C1082" s="25">
        <v>125.0</v>
      </c>
      <c r="D1082" s="25" t="s">
        <v>1587</v>
      </c>
      <c r="E1082" s="25" t="s">
        <v>17</v>
      </c>
      <c r="F1082" s="25" t="s">
        <v>11</v>
      </c>
      <c r="G1082" s="25" t="s">
        <v>6321</v>
      </c>
      <c r="H1082" s="25" t="s">
        <v>3767</v>
      </c>
      <c r="I1082" s="25" t="s">
        <v>6322</v>
      </c>
      <c r="J1082" s="25" t="s">
        <v>6322</v>
      </c>
      <c r="K1082" s="25">
        <v>100.0</v>
      </c>
      <c r="L1082" s="25">
        <v>12.0098559856414</v>
      </c>
      <c r="M1082" s="25">
        <v>316.0</v>
      </c>
      <c r="N1082" s="26" t="b">
        <v>1</v>
      </c>
      <c r="O1082" s="23" t="b">
        <v>1</v>
      </c>
      <c r="P1082" s="23" t="b">
        <v>0</v>
      </c>
      <c r="Q1082" s="23" t="b">
        <v>1</v>
      </c>
      <c r="R1082" s="23" t="s">
        <v>6320</v>
      </c>
    </row>
    <row r="1083">
      <c r="A1083" s="27">
        <v>45913.7301354964</v>
      </c>
      <c r="B1083" s="28">
        <v>41.0</v>
      </c>
      <c r="C1083" s="28">
        <v>123.0</v>
      </c>
      <c r="D1083" s="28" t="s">
        <v>1564</v>
      </c>
      <c r="E1083" s="28" t="s">
        <v>17</v>
      </c>
      <c r="F1083" s="28" t="s">
        <v>11</v>
      </c>
      <c r="G1083" s="28" t="s">
        <v>6323</v>
      </c>
      <c r="H1083" s="28" t="s">
        <v>3760</v>
      </c>
      <c r="I1083" s="28" t="s">
        <v>6324</v>
      </c>
      <c r="J1083" s="28" t="s">
        <v>6324</v>
      </c>
      <c r="K1083" s="28">
        <v>100.0</v>
      </c>
      <c r="L1083" s="28">
        <v>13.3523287773132</v>
      </c>
      <c r="M1083" s="28">
        <v>16.0</v>
      </c>
      <c r="N1083" s="29" t="b">
        <v>1</v>
      </c>
      <c r="O1083" s="23" t="b">
        <v>1</v>
      </c>
      <c r="P1083" s="23" t="b">
        <v>1</v>
      </c>
      <c r="Q1083" s="23" t="b">
        <v>1</v>
      </c>
    </row>
    <row r="1084">
      <c r="A1084" s="24">
        <v>45913.730136349164</v>
      </c>
      <c r="B1084" s="25">
        <v>37.0</v>
      </c>
      <c r="C1084" s="25">
        <v>109.0</v>
      </c>
      <c r="D1084" s="25" t="s">
        <v>1382</v>
      </c>
      <c r="E1084" s="25" t="s">
        <v>17</v>
      </c>
      <c r="F1084" s="25" t="s">
        <v>11</v>
      </c>
      <c r="G1084" s="25" t="s">
        <v>6297</v>
      </c>
      <c r="H1084" s="25" t="s">
        <v>3717</v>
      </c>
      <c r="I1084" s="25" t="s">
        <v>6298</v>
      </c>
      <c r="J1084" s="25" t="s">
        <v>6298</v>
      </c>
      <c r="K1084" s="25">
        <v>100.0</v>
      </c>
      <c r="L1084" s="25">
        <v>23.4250571727752</v>
      </c>
      <c r="M1084" s="25">
        <v>257.0</v>
      </c>
      <c r="N1084" s="26" t="b">
        <v>0</v>
      </c>
      <c r="O1084" s="23" t="b">
        <v>1</v>
      </c>
      <c r="P1084" s="23" t="b">
        <v>0</v>
      </c>
      <c r="Q1084" s="23" t="b">
        <v>1</v>
      </c>
      <c r="R1084" s="23" t="s">
        <v>6325</v>
      </c>
    </row>
    <row r="1085">
      <c r="A1085" s="27">
        <v>45913.73013668212</v>
      </c>
      <c r="B1085" s="28">
        <v>37.0</v>
      </c>
      <c r="C1085" s="28">
        <v>111.0</v>
      </c>
      <c r="D1085" s="28" t="s">
        <v>1414</v>
      </c>
      <c r="E1085" s="28" t="s">
        <v>17</v>
      </c>
      <c r="F1085" s="28" t="s">
        <v>11</v>
      </c>
      <c r="G1085" s="28" t="s">
        <v>6301</v>
      </c>
      <c r="H1085" s="28" t="s">
        <v>3720</v>
      </c>
      <c r="I1085" s="28" t="s">
        <v>6302</v>
      </c>
      <c r="J1085" s="28" t="s">
        <v>6302</v>
      </c>
      <c r="K1085" s="28">
        <v>100.0</v>
      </c>
      <c r="L1085" s="28">
        <v>22.0978732109069</v>
      </c>
      <c r="M1085" s="28">
        <v>1.0</v>
      </c>
      <c r="N1085" s="29" t="b">
        <v>0</v>
      </c>
      <c r="O1085" s="23" t="b">
        <v>1</v>
      </c>
      <c r="P1085" s="23" t="b">
        <v>0</v>
      </c>
      <c r="Q1085" s="23" t="b">
        <v>1</v>
      </c>
      <c r="R1085" s="23" t="s">
        <v>6326</v>
      </c>
    </row>
    <row r="1086">
      <c r="A1086" s="24">
        <v>45913.73013898715</v>
      </c>
      <c r="B1086" s="25">
        <v>38.0</v>
      </c>
      <c r="C1086" s="25">
        <v>112.0</v>
      </c>
      <c r="D1086" s="25" t="s">
        <v>1419</v>
      </c>
      <c r="E1086" s="25" t="s">
        <v>17</v>
      </c>
      <c r="F1086" s="25" t="s">
        <v>11</v>
      </c>
      <c r="G1086" s="25" t="s">
        <v>6327</v>
      </c>
      <c r="H1086" s="25" t="s">
        <v>3725</v>
      </c>
      <c r="I1086" s="25" t="s">
        <v>6328</v>
      </c>
      <c r="J1086" s="25" t="s">
        <v>6328</v>
      </c>
      <c r="K1086" s="25">
        <v>100.0</v>
      </c>
      <c r="L1086" s="25">
        <v>22.0606310367584</v>
      </c>
      <c r="M1086" s="25">
        <v>257.0</v>
      </c>
      <c r="N1086" s="26" t="b">
        <v>0</v>
      </c>
      <c r="O1086" s="23" t="b">
        <v>1</v>
      </c>
      <c r="P1086" s="23" t="b">
        <v>1</v>
      </c>
      <c r="Q1086" s="23" t="b">
        <v>1</v>
      </c>
    </row>
    <row r="1087">
      <c r="A1087" s="27">
        <v>45913.73014050603</v>
      </c>
      <c r="B1087" s="28">
        <v>38.0</v>
      </c>
      <c r="C1087" s="28">
        <v>112.0</v>
      </c>
      <c r="D1087" s="28" t="s">
        <v>1422</v>
      </c>
      <c r="E1087" s="28" t="s">
        <v>17</v>
      </c>
      <c r="F1087" s="28" t="s">
        <v>11</v>
      </c>
      <c r="G1087" s="28" t="s">
        <v>6329</v>
      </c>
      <c r="H1087" s="28" t="s">
        <v>3726</v>
      </c>
      <c r="I1087" s="28" t="s">
        <v>6330</v>
      </c>
      <c r="J1087" s="28" t="s">
        <v>6330</v>
      </c>
      <c r="K1087" s="28">
        <v>100.0</v>
      </c>
      <c r="L1087" s="28">
        <v>22.0981969833374</v>
      </c>
      <c r="M1087" s="28">
        <v>6.0</v>
      </c>
      <c r="N1087" s="29" t="b">
        <v>0</v>
      </c>
      <c r="O1087" s="23" t="b">
        <v>1</v>
      </c>
      <c r="P1087" s="23" t="b">
        <v>0</v>
      </c>
      <c r="Q1087" s="23" t="b">
        <v>1</v>
      </c>
      <c r="R1087" s="23" t="s">
        <v>6303</v>
      </c>
    </row>
    <row r="1088">
      <c r="A1088" s="24">
        <v>45913.73014470932</v>
      </c>
      <c r="B1088" s="25">
        <v>42.0</v>
      </c>
      <c r="C1088" s="25">
        <v>126.0</v>
      </c>
      <c r="D1088" s="25" t="s">
        <v>1615</v>
      </c>
      <c r="E1088" s="25" t="s">
        <v>17</v>
      </c>
      <c r="F1088" s="25" t="s">
        <v>11</v>
      </c>
      <c r="G1088" s="25" t="s">
        <v>6331</v>
      </c>
      <c r="H1088" s="25" t="s">
        <v>1616</v>
      </c>
      <c r="I1088" s="25" t="s">
        <v>6332</v>
      </c>
      <c r="J1088" s="25" t="s">
        <v>6332</v>
      </c>
      <c r="K1088" s="25">
        <v>100.0</v>
      </c>
      <c r="L1088" s="25">
        <v>6.10484719276428</v>
      </c>
      <c r="M1088" s="25">
        <v>0.0</v>
      </c>
      <c r="N1088" s="26" t="b">
        <v>0</v>
      </c>
      <c r="O1088" s="23" t="b">
        <v>1</v>
      </c>
      <c r="P1088" s="23" t="b">
        <v>1</v>
      </c>
      <c r="Q1088" s="23" t="b">
        <v>1</v>
      </c>
    </row>
    <row r="1089">
      <c r="A1089" s="27">
        <v>45913.73014606838</v>
      </c>
      <c r="B1089" s="28">
        <v>42.0</v>
      </c>
      <c r="C1089" s="28">
        <v>126.0</v>
      </c>
      <c r="D1089" s="28" t="s">
        <v>1602</v>
      </c>
      <c r="E1089" s="28" t="s">
        <v>17</v>
      </c>
      <c r="F1089" s="28" t="s">
        <v>11</v>
      </c>
      <c r="G1089" s="28" t="s">
        <v>6333</v>
      </c>
      <c r="H1089" s="28" t="s">
        <v>3769</v>
      </c>
      <c r="I1089" s="28" t="s">
        <v>6334</v>
      </c>
      <c r="J1089" s="28" t="s">
        <v>6334</v>
      </c>
      <c r="K1089" s="28">
        <v>100.0</v>
      </c>
      <c r="L1089" s="28">
        <v>6.66920590400695</v>
      </c>
      <c r="M1089" s="28">
        <v>381.0</v>
      </c>
      <c r="N1089" s="29" t="b">
        <v>1</v>
      </c>
      <c r="O1089" s="23" t="b">
        <v>1</v>
      </c>
      <c r="P1089" s="23" t="b">
        <v>1</v>
      </c>
      <c r="Q1089" s="23" t="b">
        <v>1</v>
      </c>
    </row>
    <row r="1090">
      <c r="A1090" s="24">
        <v>45913.73014695306</v>
      </c>
      <c r="B1090" s="25">
        <v>38.0</v>
      </c>
      <c r="C1090" s="25">
        <v>112.0</v>
      </c>
      <c r="D1090" s="25" t="s">
        <v>1425</v>
      </c>
      <c r="E1090" s="25" t="s">
        <v>17</v>
      </c>
      <c r="F1090" s="25" t="s">
        <v>11</v>
      </c>
      <c r="G1090" s="25" t="s">
        <v>6335</v>
      </c>
      <c r="H1090" s="25" t="s">
        <v>1432</v>
      </c>
      <c r="I1090" s="25" t="s">
        <v>6336</v>
      </c>
      <c r="J1090" s="25" t="s">
        <v>6336</v>
      </c>
      <c r="K1090" s="25">
        <v>100.0</v>
      </c>
      <c r="L1090" s="25">
        <v>22.6058020591735</v>
      </c>
      <c r="M1090" s="25">
        <v>25.0</v>
      </c>
      <c r="N1090" s="26" t="b">
        <v>0</v>
      </c>
      <c r="O1090" s="23" t="b">
        <v>1</v>
      </c>
      <c r="P1090" s="23" t="b">
        <v>0</v>
      </c>
      <c r="Q1090" s="23" t="b">
        <v>1</v>
      </c>
      <c r="R1090" s="23" t="s">
        <v>6337</v>
      </c>
    </row>
    <row r="1091">
      <c r="A1091" s="27">
        <v>45913.73016181134</v>
      </c>
      <c r="B1091" s="28">
        <v>38.0</v>
      </c>
      <c r="C1091" s="28">
        <v>113.0</v>
      </c>
      <c r="D1091" s="28" t="s">
        <v>1436</v>
      </c>
      <c r="E1091" s="28" t="s">
        <v>17</v>
      </c>
      <c r="F1091" s="28" t="s">
        <v>11</v>
      </c>
      <c r="G1091" s="28" t="s">
        <v>6335</v>
      </c>
      <c r="H1091" s="28" t="s">
        <v>1432</v>
      </c>
      <c r="I1091" s="28" t="s">
        <v>6336</v>
      </c>
      <c r="J1091" s="28" t="s">
        <v>6336</v>
      </c>
      <c r="K1091" s="28">
        <v>100.0</v>
      </c>
      <c r="L1091" s="28">
        <v>23.1188950538635</v>
      </c>
      <c r="M1091" s="28">
        <v>25.0</v>
      </c>
      <c r="N1091" s="29" t="b">
        <v>0</v>
      </c>
      <c r="O1091" s="23" t="b">
        <v>1</v>
      </c>
      <c r="P1091" s="23" t="b">
        <v>1</v>
      </c>
      <c r="Q1091" s="23" t="b">
        <v>1</v>
      </c>
    </row>
    <row r="1092">
      <c r="A1092" s="24">
        <v>45913.73016226244</v>
      </c>
      <c r="B1092" s="25">
        <v>42.0</v>
      </c>
      <c r="C1092" s="25">
        <v>126.0</v>
      </c>
      <c r="D1092" s="25" t="s">
        <v>1612</v>
      </c>
      <c r="E1092" s="25" t="s">
        <v>17</v>
      </c>
      <c r="F1092" s="25" t="s">
        <v>11</v>
      </c>
      <c r="G1092" s="25" t="s">
        <v>6338</v>
      </c>
      <c r="H1092" s="25" t="s">
        <v>3771</v>
      </c>
      <c r="I1092" s="25" t="s">
        <v>6339</v>
      </c>
      <c r="J1092" s="25" t="s">
        <v>6339</v>
      </c>
      <c r="K1092" s="25">
        <v>100.0</v>
      </c>
      <c r="L1092" s="25">
        <v>7.7327492237091</v>
      </c>
      <c r="M1092" s="25">
        <v>0.0</v>
      </c>
      <c r="N1092" s="26" t="b">
        <v>0</v>
      </c>
      <c r="O1092" s="23" t="b">
        <v>1</v>
      </c>
      <c r="P1092" s="23" t="b">
        <v>1</v>
      </c>
      <c r="Q1092" s="23" t="b">
        <v>1</v>
      </c>
    </row>
    <row r="1093">
      <c r="A1093" s="27">
        <v>45913.73016408741</v>
      </c>
      <c r="B1093" s="28">
        <v>38.0</v>
      </c>
      <c r="C1093" s="28">
        <v>113.0</v>
      </c>
      <c r="D1093" s="28" t="s">
        <v>1433</v>
      </c>
      <c r="E1093" s="28" t="s">
        <v>17</v>
      </c>
      <c r="F1093" s="28" t="s">
        <v>11</v>
      </c>
      <c r="G1093" s="28" t="s">
        <v>6340</v>
      </c>
      <c r="H1093" s="28" t="s">
        <v>3733</v>
      </c>
      <c r="I1093" s="28" t="s">
        <v>6341</v>
      </c>
      <c r="J1093" s="28" t="s">
        <v>6341</v>
      </c>
      <c r="K1093" s="28">
        <v>100.0</v>
      </c>
      <c r="L1093" s="28">
        <v>23.2920179367065</v>
      </c>
      <c r="M1093" s="28">
        <v>235.0</v>
      </c>
      <c r="N1093" s="29" t="b">
        <v>0</v>
      </c>
      <c r="O1093" s="23" t="b">
        <v>1</v>
      </c>
      <c r="P1093" s="23" t="b">
        <v>1</v>
      </c>
      <c r="Q1093" s="23" t="b">
        <v>1</v>
      </c>
    </row>
    <row r="1094">
      <c r="A1094" s="24">
        <v>45913.73016516454</v>
      </c>
      <c r="B1094" s="25">
        <v>38.0</v>
      </c>
      <c r="C1094" s="25">
        <v>112.0</v>
      </c>
      <c r="D1094" s="25" t="s">
        <v>1431</v>
      </c>
      <c r="E1094" s="25" t="s">
        <v>17</v>
      </c>
      <c r="F1094" s="25" t="s">
        <v>11</v>
      </c>
      <c r="G1094" s="25" t="s">
        <v>6335</v>
      </c>
      <c r="H1094" s="25" t="s">
        <v>1432</v>
      </c>
      <c r="I1094" s="25" t="s">
        <v>6336</v>
      </c>
      <c r="J1094" s="25" t="s">
        <v>6336</v>
      </c>
      <c r="K1094" s="25">
        <v>100.0</v>
      </c>
      <c r="L1094" s="25">
        <v>23.4692301750183</v>
      </c>
      <c r="M1094" s="25">
        <v>25.0</v>
      </c>
      <c r="N1094" s="26" t="b">
        <v>0</v>
      </c>
      <c r="O1094" s="23" t="b">
        <v>1</v>
      </c>
      <c r="P1094" s="23" t="b">
        <v>1</v>
      </c>
      <c r="Q1094" s="23" t="b">
        <v>1</v>
      </c>
    </row>
    <row r="1095">
      <c r="A1095" s="27">
        <v>45913.73016591765</v>
      </c>
      <c r="B1095" s="28">
        <v>38.0</v>
      </c>
      <c r="C1095" s="28">
        <v>113.0</v>
      </c>
      <c r="D1095" s="28" t="s">
        <v>1441</v>
      </c>
      <c r="E1095" s="28" t="s">
        <v>17</v>
      </c>
      <c r="F1095" s="28" t="s">
        <v>11</v>
      </c>
      <c r="G1095" s="28" t="s">
        <v>6327</v>
      </c>
      <c r="H1095" s="28" t="s">
        <v>3725</v>
      </c>
      <c r="I1095" s="28" t="s">
        <v>6328</v>
      </c>
      <c r="J1095" s="28" t="s">
        <v>6328</v>
      </c>
      <c r="K1095" s="28">
        <v>100.0</v>
      </c>
      <c r="L1095" s="28">
        <v>23.423003911972</v>
      </c>
      <c r="M1095" s="28">
        <v>257.0</v>
      </c>
      <c r="N1095" s="29" t="b">
        <v>0</v>
      </c>
      <c r="O1095" s="23" t="b">
        <v>1</v>
      </c>
      <c r="P1095" s="23" t="b">
        <v>1</v>
      </c>
      <c r="Q1095" s="23" t="b">
        <v>1</v>
      </c>
    </row>
    <row r="1096">
      <c r="A1096" s="24">
        <v>45913.730166796166</v>
      </c>
      <c r="B1096" s="25">
        <v>44.0</v>
      </c>
      <c r="C1096" s="25">
        <v>130.0</v>
      </c>
      <c r="D1096" s="25" t="s">
        <v>1660</v>
      </c>
      <c r="E1096" s="25" t="s">
        <v>17</v>
      </c>
      <c r="F1096" s="25" t="s">
        <v>11</v>
      </c>
      <c r="G1096" s="25" t="s">
        <v>6342</v>
      </c>
      <c r="H1096" s="25" t="s">
        <v>6343</v>
      </c>
      <c r="I1096" s="25" t="s">
        <v>6344</v>
      </c>
      <c r="J1096" s="25" t="s">
        <v>6344</v>
      </c>
      <c r="K1096" s="25">
        <v>100.0</v>
      </c>
      <c r="L1096" s="25">
        <v>7.34830808639526</v>
      </c>
      <c r="M1096" s="25">
        <v>316.0</v>
      </c>
      <c r="N1096" s="26" t="b">
        <v>1</v>
      </c>
      <c r="O1096" s="23" t="b">
        <v>1</v>
      </c>
      <c r="P1096" s="23" t="b">
        <v>1</v>
      </c>
      <c r="Q1096" s="23" t="b">
        <v>1</v>
      </c>
    </row>
    <row r="1097">
      <c r="A1097" s="27">
        <v>45913.7301675315</v>
      </c>
      <c r="B1097" s="28">
        <v>38.0</v>
      </c>
      <c r="C1097" s="28">
        <v>114.0</v>
      </c>
      <c r="D1097" s="28" t="s">
        <v>1452</v>
      </c>
      <c r="E1097" s="28" t="s">
        <v>17</v>
      </c>
      <c r="F1097" s="28" t="s">
        <v>11</v>
      </c>
      <c r="G1097" s="28" t="s">
        <v>6335</v>
      </c>
      <c r="H1097" s="28" t="s">
        <v>1432</v>
      </c>
      <c r="I1097" s="28" t="s">
        <v>6336</v>
      </c>
      <c r="J1097" s="28" t="s">
        <v>6336</v>
      </c>
      <c r="K1097" s="28">
        <v>100.0</v>
      </c>
      <c r="L1097" s="28">
        <v>22.9912710189819</v>
      </c>
      <c r="M1097" s="28">
        <v>25.0</v>
      </c>
      <c r="N1097" s="29" t="b">
        <v>0</v>
      </c>
      <c r="O1097" s="23" t="b">
        <v>1</v>
      </c>
      <c r="P1097" s="23" t="b">
        <v>1</v>
      </c>
      <c r="Q1097" s="23" t="b">
        <v>1</v>
      </c>
    </row>
    <row r="1098">
      <c r="A1098" s="24">
        <v>45913.73016975964</v>
      </c>
      <c r="B1098" s="25">
        <v>42.0</v>
      </c>
      <c r="C1098" s="25">
        <v>126.0</v>
      </c>
      <c r="D1098" s="25" t="s">
        <v>1607</v>
      </c>
      <c r="E1098" s="25" t="s">
        <v>17</v>
      </c>
      <c r="F1098" s="25" t="s">
        <v>11</v>
      </c>
      <c r="G1098" s="25" t="s">
        <v>6345</v>
      </c>
      <c r="H1098" s="25" t="s">
        <v>3770</v>
      </c>
      <c r="I1098" s="25" t="s">
        <v>6346</v>
      </c>
      <c r="J1098" s="25" t="s">
        <v>6346</v>
      </c>
      <c r="K1098" s="25">
        <v>100.0</v>
      </c>
      <c r="L1098" s="25">
        <v>8.56668496131897</v>
      </c>
      <c r="M1098" s="25">
        <v>499.0</v>
      </c>
      <c r="N1098" s="26" t="b">
        <v>1</v>
      </c>
      <c r="O1098" s="23" t="b">
        <v>1</v>
      </c>
      <c r="P1098" s="23" t="b">
        <v>1</v>
      </c>
      <c r="Q1098" s="23" t="b">
        <v>1</v>
      </c>
    </row>
    <row r="1099">
      <c r="A1099" s="27">
        <v>45913.73017156214</v>
      </c>
      <c r="B1099" s="28">
        <v>38.0</v>
      </c>
      <c r="C1099" s="28">
        <v>112.0</v>
      </c>
      <c r="D1099" s="28" t="s">
        <v>1428</v>
      </c>
      <c r="E1099" s="28" t="s">
        <v>17</v>
      </c>
      <c r="F1099" s="28" t="s">
        <v>11</v>
      </c>
      <c r="G1099" s="28" t="s">
        <v>6347</v>
      </c>
      <c r="H1099" s="28" t="s">
        <v>3728</v>
      </c>
      <c r="I1099" s="28" t="s">
        <v>6348</v>
      </c>
      <c r="J1099" s="28" t="s">
        <v>6348</v>
      </c>
      <c r="K1099" s="28">
        <v>100.0</v>
      </c>
      <c r="L1099" s="28">
        <v>24.0330200195312</v>
      </c>
      <c r="M1099" s="28">
        <v>1.0</v>
      </c>
      <c r="N1099" s="29" t="b">
        <v>0</v>
      </c>
      <c r="O1099" s="23" t="b">
        <v>1</v>
      </c>
      <c r="P1099" s="23" t="b">
        <v>1</v>
      </c>
      <c r="Q1099" s="23" t="b">
        <v>1</v>
      </c>
    </row>
    <row r="1100">
      <c r="A1100" s="24">
        <v>45913.730171931646</v>
      </c>
      <c r="B1100" s="25">
        <v>39.0</v>
      </c>
      <c r="C1100" s="25">
        <v>116.0</v>
      </c>
      <c r="D1100" s="25" t="s">
        <v>1481</v>
      </c>
      <c r="E1100" s="25" t="s">
        <v>17</v>
      </c>
      <c r="F1100" s="25" t="s">
        <v>11</v>
      </c>
      <c r="G1100" s="25" t="s">
        <v>6349</v>
      </c>
      <c r="H1100" s="25" t="s">
        <v>3740</v>
      </c>
      <c r="I1100" s="25" t="s">
        <v>6350</v>
      </c>
      <c r="J1100" s="25" t="s">
        <v>6350</v>
      </c>
      <c r="K1100" s="25">
        <v>100.0</v>
      </c>
      <c r="L1100" s="25">
        <v>22.418338060379</v>
      </c>
      <c r="M1100" s="25">
        <v>373.0</v>
      </c>
      <c r="N1100" s="26" t="b">
        <v>0</v>
      </c>
      <c r="O1100" s="23" t="b">
        <v>1</v>
      </c>
      <c r="P1100" s="23" t="b">
        <v>1</v>
      </c>
      <c r="Q1100" s="23" t="b">
        <v>1</v>
      </c>
    </row>
    <row r="1101">
      <c r="A1101" s="27">
        <v>45913.730173582546</v>
      </c>
      <c r="B1101" s="28">
        <v>43.0</v>
      </c>
      <c r="C1101" s="28">
        <v>127.0</v>
      </c>
      <c r="D1101" s="28" t="s">
        <v>1617</v>
      </c>
      <c r="E1101" s="28" t="s">
        <v>17</v>
      </c>
      <c r="F1101" s="28" t="s">
        <v>11</v>
      </c>
      <c r="G1101" s="28" t="s">
        <v>6351</v>
      </c>
      <c r="H1101" s="28" t="s">
        <v>6352</v>
      </c>
      <c r="I1101" s="28" t="s">
        <v>6353</v>
      </c>
      <c r="J1101" s="28" t="s">
        <v>6353</v>
      </c>
      <c r="K1101" s="28">
        <v>100.0</v>
      </c>
      <c r="L1101" s="28">
        <v>8.64668273925781</v>
      </c>
      <c r="M1101" s="28">
        <v>316.0</v>
      </c>
      <c r="N1101" s="29" t="b">
        <v>0</v>
      </c>
      <c r="O1101" s="23" t="b">
        <v>1</v>
      </c>
      <c r="P1101" s="23" t="b">
        <v>1</v>
      </c>
      <c r="Q1101" s="23" t="b">
        <v>1</v>
      </c>
    </row>
    <row r="1102">
      <c r="A1102" s="24">
        <v>45913.73017440235</v>
      </c>
      <c r="B1102" s="25">
        <v>38.0</v>
      </c>
      <c r="C1102" s="25">
        <v>114.0</v>
      </c>
      <c r="D1102" s="25" t="s">
        <v>1455</v>
      </c>
      <c r="E1102" s="25" t="s">
        <v>17</v>
      </c>
      <c r="F1102" s="25" t="s">
        <v>11</v>
      </c>
      <c r="G1102" s="25" t="s">
        <v>6335</v>
      </c>
      <c r="H1102" s="25" t="s">
        <v>1432</v>
      </c>
      <c r="I1102" s="25" t="s">
        <v>6336</v>
      </c>
      <c r="J1102" s="25" t="s">
        <v>6336</v>
      </c>
      <c r="K1102" s="25">
        <v>100.0</v>
      </c>
      <c r="L1102" s="25">
        <v>23.5271489620208</v>
      </c>
      <c r="M1102" s="25">
        <v>25.0</v>
      </c>
      <c r="N1102" s="26" t="b">
        <v>0</v>
      </c>
      <c r="O1102" s="23" t="b">
        <v>1</v>
      </c>
      <c r="P1102" s="23" t="b">
        <v>1</v>
      </c>
      <c r="Q1102" s="23" t="b">
        <v>1</v>
      </c>
    </row>
    <row r="1103">
      <c r="A1103" s="27">
        <v>45913.730177541074</v>
      </c>
      <c r="B1103" s="28">
        <v>43.0</v>
      </c>
      <c r="C1103" s="28">
        <v>128.0</v>
      </c>
      <c r="D1103" s="28" t="s">
        <v>1635</v>
      </c>
      <c r="E1103" s="28" t="s">
        <v>17</v>
      </c>
      <c r="F1103" s="28" t="s">
        <v>11</v>
      </c>
      <c r="G1103" s="28" t="s">
        <v>6354</v>
      </c>
      <c r="H1103" s="28" t="s">
        <v>3776</v>
      </c>
      <c r="I1103" s="28" t="s">
        <v>6355</v>
      </c>
      <c r="J1103" s="28" t="s">
        <v>6355</v>
      </c>
      <c r="K1103" s="28">
        <v>100.0</v>
      </c>
      <c r="L1103" s="28">
        <v>8.65816807746887</v>
      </c>
      <c r="M1103" s="28">
        <v>499.0</v>
      </c>
      <c r="N1103" s="29" t="b">
        <v>1</v>
      </c>
      <c r="O1103" s="23" t="b">
        <v>1</v>
      </c>
      <c r="P1103" s="23" t="b">
        <v>1</v>
      </c>
      <c r="Q1103" s="23" t="b">
        <v>1</v>
      </c>
    </row>
    <row r="1104">
      <c r="A1104" s="24">
        <v>45913.73018030992</v>
      </c>
      <c r="B1104" s="25">
        <v>42.0</v>
      </c>
      <c r="C1104" s="25">
        <v>126.0</v>
      </c>
      <c r="D1104" s="25" t="s">
        <v>1610</v>
      </c>
      <c r="E1104" s="25" t="s">
        <v>17</v>
      </c>
      <c r="F1104" s="25" t="s">
        <v>11</v>
      </c>
      <c r="G1104" s="25" t="s">
        <v>6331</v>
      </c>
      <c r="H1104" s="25" t="s">
        <v>1616</v>
      </c>
      <c r="I1104" s="25" t="s">
        <v>6332</v>
      </c>
      <c r="J1104" s="25" t="s">
        <v>6332</v>
      </c>
      <c r="K1104" s="25">
        <v>100.0</v>
      </c>
      <c r="L1104" s="25">
        <v>9.29846882820129</v>
      </c>
      <c r="M1104" s="25">
        <v>0.0</v>
      </c>
      <c r="N1104" s="26" t="b">
        <v>0</v>
      </c>
      <c r="O1104" s="23" t="b">
        <v>1</v>
      </c>
      <c r="P1104" s="23" t="b">
        <v>1</v>
      </c>
      <c r="Q1104" s="23" t="b">
        <v>1</v>
      </c>
    </row>
    <row r="1105">
      <c r="A1105" s="27">
        <v>45913.73018118477</v>
      </c>
      <c r="B1105" s="28">
        <v>38.0</v>
      </c>
      <c r="C1105" s="28">
        <v>113.0</v>
      </c>
      <c r="D1105" s="28" t="s">
        <v>1443</v>
      </c>
      <c r="E1105" s="28" t="s">
        <v>17</v>
      </c>
      <c r="F1105" s="28" t="s">
        <v>11</v>
      </c>
      <c r="G1105" s="28" t="s">
        <v>6356</v>
      </c>
      <c r="H1105" s="28" t="s">
        <v>3730</v>
      </c>
      <c r="I1105" s="28" t="s">
        <v>6357</v>
      </c>
      <c r="J1105" s="28" t="s">
        <v>6357</v>
      </c>
      <c r="K1105" s="28">
        <v>100.0</v>
      </c>
      <c r="L1105" s="28">
        <v>24.2498860359191</v>
      </c>
      <c r="M1105" s="28">
        <v>430.0</v>
      </c>
      <c r="N1105" s="29" t="b">
        <v>0</v>
      </c>
      <c r="O1105" s="23" t="b">
        <v>1</v>
      </c>
      <c r="P1105" s="23" t="b">
        <v>1</v>
      </c>
      <c r="Q1105" s="23" t="b">
        <v>1</v>
      </c>
    </row>
    <row r="1106">
      <c r="A1106" s="24">
        <v>45913.73018205578</v>
      </c>
      <c r="B1106" s="25">
        <v>39.0</v>
      </c>
      <c r="C1106" s="25">
        <v>115.0</v>
      </c>
      <c r="D1106" s="25" t="s">
        <v>1470</v>
      </c>
      <c r="E1106" s="25" t="s">
        <v>17</v>
      </c>
      <c r="F1106" s="25" t="s">
        <v>11</v>
      </c>
      <c r="G1106" s="25" t="s">
        <v>6358</v>
      </c>
      <c r="H1106" s="25" t="s">
        <v>3737</v>
      </c>
      <c r="I1106" s="25" t="s">
        <v>6359</v>
      </c>
      <c r="J1106" s="25" t="s">
        <v>6359</v>
      </c>
      <c r="K1106" s="25">
        <v>100.0</v>
      </c>
      <c r="L1106" s="25">
        <v>23.7827789783477</v>
      </c>
      <c r="M1106" s="25">
        <v>430.0</v>
      </c>
      <c r="N1106" s="26" t="b">
        <v>0</v>
      </c>
      <c r="O1106" s="23" t="b">
        <v>1</v>
      </c>
      <c r="P1106" s="23" t="b">
        <v>1</v>
      </c>
      <c r="Q1106" s="23" t="b">
        <v>1</v>
      </c>
    </row>
    <row r="1107">
      <c r="A1107" s="27">
        <v>45913.73018251617</v>
      </c>
      <c r="B1107" s="28">
        <v>39.0</v>
      </c>
      <c r="C1107" s="28">
        <v>116.0</v>
      </c>
      <c r="D1107" s="28" t="s">
        <v>1486</v>
      </c>
      <c r="E1107" s="28" t="s">
        <v>17</v>
      </c>
      <c r="F1107" s="28" t="s">
        <v>11</v>
      </c>
      <c r="G1107" s="28" t="s">
        <v>6358</v>
      </c>
      <c r="H1107" s="28" t="s">
        <v>3737</v>
      </c>
      <c r="I1107" s="28" t="s">
        <v>6359</v>
      </c>
      <c r="J1107" s="28" t="s">
        <v>6359</v>
      </c>
      <c r="K1107" s="28">
        <v>100.0</v>
      </c>
      <c r="L1107" s="28">
        <v>22.2372050285339</v>
      </c>
      <c r="M1107" s="28">
        <v>430.0</v>
      </c>
      <c r="N1107" s="29" t="b">
        <v>0</v>
      </c>
      <c r="O1107" s="23" t="b">
        <v>1</v>
      </c>
      <c r="P1107" s="23" t="b">
        <v>1</v>
      </c>
      <c r="Q1107" s="23" t="b">
        <v>1</v>
      </c>
    </row>
    <row r="1108">
      <c r="A1108" s="24">
        <v>45913.730184372405</v>
      </c>
      <c r="B1108" s="25">
        <v>39.0</v>
      </c>
      <c r="C1108" s="25">
        <v>117.0</v>
      </c>
      <c r="D1108" s="25" t="s">
        <v>1498</v>
      </c>
      <c r="E1108" s="25" t="s">
        <v>17</v>
      </c>
      <c r="F1108" s="25" t="s">
        <v>11</v>
      </c>
      <c r="G1108" s="25" t="s">
        <v>6360</v>
      </c>
      <c r="H1108" s="25" t="s">
        <v>6361</v>
      </c>
      <c r="I1108" s="25" t="s">
        <v>6362</v>
      </c>
      <c r="J1108" s="25" t="s">
        <v>6362</v>
      </c>
      <c r="K1108" s="25">
        <v>100.0</v>
      </c>
      <c r="L1108" s="25">
        <v>21.6256482601165</v>
      </c>
      <c r="M1108" s="25">
        <v>257.0</v>
      </c>
      <c r="N1108" s="26" t="b">
        <v>0</v>
      </c>
      <c r="O1108" s="23" t="b">
        <v>1</v>
      </c>
      <c r="P1108" s="23" t="b">
        <v>1</v>
      </c>
      <c r="Q1108" s="23" t="b">
        <v>1</v>
      </c>
    </row>
    <row r="1109">
      <c r="A1109" s="27">
        <v>45913.73018475319</v>
      </c>
      <c r="B1109" s="28">
        <v>40.0</v>
      </c>
      <c r="C1109" s="28">
        <v>118.0</v>
      </c>
      <c r="D1109" s="28" t="s">
        <v>1508</v>
      </c>
      <c r="E1109" s="28" t="s">
        <v>17</v>
      </c>
      <c r="F1109" s="28" t="s">
        <v>11</v>
      </c>
      <c r="G1109" s="28" t="s">
        <v>6363</v>
      </c>
      <c r="H1109" s="28" t="s">
        <v>1510</v>
      </c>
      <c r="I1109" s="28" t="s">
        <v>6364</v>
      </c>
      <c r="J1109" s="28" t="s">
        <v>6364</v>
      </c>
      <c r="K1109" s="28">
        <v>100.0</v>
      </c>
      <c r="L1109" s="28">
        <v>21.1315529346466</v>
      </c>
      <c r="M1109" s="28">
        <v>25.0</v>
      </c>
      <c r="N1109" s="29" t="b">
        <v>0</v>
      </c>
      <c r="O1109" s="23" t="b">
        <v>1</v>
      </c>
      <c r="P1109" s="23" t="b">
        <v>1</v>
      </c>
      <c r="Q1109" s="23" t="b">
        <v>1</v>
      </c>
    </row>
    <row r="1110">
      <c r="A1110" s="24">
        <v>45913.73018526102</v>
      </c>
      <c r="B1110" s="25">
        <v>40.0</v>
      </c>
      <c r="C1110" s="25">
        <v>119.0</v>
      </c>
      <c r="D1110" s="25" t="s">
        <v>1522</v>
      </c>
      <c r="E1110" s="25" t="s">
        <v>17</v>
      </c>
      <c r="F1110" s="25" t="s">
        <v>11</v>
      </c>
      <c r="G1110" s="25" t="s">
        <v>6365</v>
      </c>
      <c r="H1110" s="25" t="s">
        <v>3744</v>
      </c>
      <c r="I1110" s="25" t="s">
        <v>6366</v>
      </c>
      <c r="J1110" s="25" t="s">
        <v>6366</v>
      </c>
      <c r="K1110" s="25">
        <v>100.0</v>
      </c>
      <c r="L1110" s="25">
        <v>20.47283411026</v>
      </c>
      <c r="M1110" s="25">
        <v>430.0</v>
      </c>
      <c r="N1110" s="26" t="b">
        <v>0</v>
      </c>
      <c r="O1110" s="23" t="b">
        <v>1</v>
      </c>
      <c r="P1110" s="23" t="b">
        <v>1</v>
      </c>
      <c r="Q1110" s="23" t="b">
        <v>1</v>
      </c>
    </row>
    <row r="1111">
      <c r="A1111" s="27">
        <v>45913.7301856017</v>
      </c>
      <c r="B1111" s="28">
        <v>39.0</v>
      </c>
      <c r="C1111" s="28">
        <v>117.0</v>
      </c>
      <c r="D1111" s="28" t="s">
        <v>1489</v>
      </c>
      <c r="E1111" s="28" t="s">
        <v>17</v>
      </c>
      <c r="F1111" s="28" t="s">
        <v>11</v>
      </c>
      <c r="G1111" s="28" t="s">
        <v>6358</v>
      </c>
      <c r="H1111" s="28" t="s">
        <v>3737</v>
      </c>
      <c r="I1111" s="28" t="s">
        <v>6359</v>
      </c>
      <c r="J1111" s="28" t="s">
        <v>6359</v>
      </c>
      <c r="K1111" s="28">
        <v>100.0</v>
      </c>
      <c r="L1111" s="28">
        <v>22.1027610301971</v>
      </c>
      <c r="M1111" s="28">
        <v>430.0</v>
      </c>
      <c r="N1111" s="29" t="b">
        <v>0</v>
      </c>
      <c r="O1111" s="23" t="b">
        <v>1</v>
      </c>
      <c r="P1111" s="23" t="b">
        <v>1</v>
      </c>
      <c r="Q1111" s="23" t="b">
        <v>1</v>
      </c>
    </row>
    <row r="1112">
      <c r="A1112" s="24">
        <v>45913.7301862705</v>
      </c>
      <c r="B1112" s="25">
        <v>40.0</v>
      </c>
      <c r="C1112" s="25">
        <v>118.0</v>
      </c>
      <c r="D1112" s="25" t="s">
        <v>1502</v>
      </c>
      <c r="E1112" s="25" t="s">
        <v>17</v>
      </c>
      <c r="F1112" s="25" t="s">
        <v>11</v>
      </c>
      <c r="G1112" s="25" t="s">
        <v>6367</v>
      </c>
      <c r="H1112" s="25" t="s">
        <v>3745</v>
      </c>
      <c r="I1112" s="25" t="s">
        <v>6368</v>
      </c>
      <c r="J1112" s="25" t="s">
        <v>6368</v>
      </c>
      <c r="K1112" s="25">
        <v>100.0</v>
      </c>
      <c r="L1112" s="25">
        <v>21.688696861267</v>
      </c>
      <c r="M1112" s="25">
        <v>257.0</v>
      </c>
      <c r="N1112" s="26" t="b">
        <v>0</v>
      </c>
      <c r="O1112" s="23" t="b">
        <v>1</v>
      </c>
      <c r="P1112" s="23" t="b">
        <v>1</v>
      </c>
      <c r="Q1112" s="23" t="b">
        <v>1</v>
      </c>
    </row>
    <row r="1113">
      <c r="A1113" s="27">
        <v>45913.73018754236</v>
      </c>
      <c r="B1113" s="28">
        <v>39.0</v>
      </c>
      <c r="C1113" s="28">
        <v>117.0</v>
      </c>
      <c r="D1113" s="28" t="s">
        <v>1493</v>
      </c>
      <c r="E1113" s="28" t="s">
        <v>17</v>
      </c>
      <c r="F1113" s="28" t="s">
        <v>11</v>
      </c>
      <c r="G1113" s="28" t="s">
        <v>6369</v>
      </c>
      <c r="H1113" s="28" t="s">
        <v>6370</v>
      </c>
      <c r="I1113" s="28" t="s">
        <v>6371</v>
      </c>
      <c r="J1113" s="28" t="s">
        <v>6371</v>
      </c>
      <c r="K1113" s="28">
        <v>100.0</v>
      </c>
      <c r="L1113" s="28">
        <v>21.9843909740448</v>
      </c>
      <c r="M1113" s="28">
        <v>1.0</v>
      </c>
      <c r="N1113" s="29" t="b">
        <v>0</v>
      </c>
      <c r="O1113" s="23" t="b">
        <v>1</v>
      </c>
      <c r="P1113" s="23" t="b">
        <v>1</v>
      </c>
      <c r="Q1113" s="23" t="b">
        <v>1</v>
      </c>
    </row>
    <row r="1114">
      <c r="A1114" s="24">
        <v>45913.7301880241</v>
      </c>
      <c r="B1114" s="25">
        <v>40.0</v>
      </c>
      <c r="C1114" s="25">
        <v>118.0</v>
      </c>
      <c r="D1114" s="25" t="s">
        <v>1499</v>
      </c>
      <c r="E1114" s="25" t="s">
        <v>17</v>
      </c>
      <c r="F1114" s="25" t="s">
        <v>11</v>
      </c>
      <c r="G1114" s="25" t="s">
        <v>6365</v>
      </c>
      <c r="H1114" s="25" t="s">
        <v>3744</v>
      </c>
      <c r="I1114" s="25" t="s">
        <v>6366</v>
      </c>
      <c r="J1114" s="25" t="s">
        <v>6366</v>
      </c>
      <c r="K1114" s="25">
        <v>100.0</v>
      </c>
      <c r="L1114" s="25">
        <v>21.882973909378</v>
      </c>
      <c r="M1114" s="25">
        <v>430.0</v>
      </c>
      <c r="N1114" s="26" t="b">
        <v>0</v>
      </c>
      <c r="O1114" s="23" t="b">
        <v>1</v>
      </c>
      <c r="P1114" s="23" t="b">
        <v>1</v>
      </c>
      <c r="Q1114" s="23" t="b">
        <v>1</v>
      </c>
    </row>
    <row r="1115">
      <c r="A1115" s="27">
        <v>45913.73018832272</v>
      </c>
      <c r="B1115" s="28">
        <v>43.0</v>
      </c>
      <c r="C1115" s="28">
        <v>127.0</v>
      </c>
      <c r="D1115" s="28" t="s">
        <v>1629</v>
      </c>
      <c r="E1115" s="28" t="s">
        <v>17</v>
      </c>
      <c r="F1115" s="28" t="s">
        <v>11</v>
      </c>
      <c r="G1115" s="28" t="s">
        <v>6372</v>
      </c>
      <c r="H1115" s="28" t="s">
        <v>3775</v>
      </c>
      <c r="I1115" s="28" t="s">
        <v>6373</v>
      </c>
      <c r="J1115" s="28" t="s">
        <v>6373</v>
      </c>
      <c r="K1115" s="28">
        <v>100.0</v>
      </c>
      <c r="L1115" s="28">
        <v>9.62437105178833</v>
      </c>
      <c r="M1115" s="28">
        <v>16.0</v>
      </c>
      <c r="N1115" s="29" t="b">
        <v>1</v>
      </c>
      <c r="O1115" s="23" t="b">
        <v>1</v>
      </c>
      <c r="P1115" s="23" t="b">
        <v>1</v>
      </c>
      <c r="Q1115" s="23" t="b">
        <v>1</v>
      </c>
    </row>
    <row r="1116">
      <c r="A1116" s="24">
        <v>45913.730188409885</v>
      </c>
      <c r="B1116" s="25">
        <v>39.0</v>
      </c>
      <c r="C1116" s="25">
        <v>115.0</v>
      </c>
      <c r="D1116" s="25" t="s">
        <v>1473</v>
      </c>
      <c r="E1116" s="25" t="s">
        <v>17</v>
      </c>
      <c r="F1116" s="25" t="s">
        <v>11</v>
      </c>
      <c r="G1116" s="25" t="s">
        <v>6360</v>
      </c>
      <c r="H1116" s="25" t="s">
        <v>3738</v>
      </c>
      <c r="I1116" s="25" t="s">
        <v>6362</v>
      </c>
      <c r="J1116" s="25" t="s">
        <v>6362</v>
      </c>
      <c r="K1116" s="25">
        <v>100.0</v>
      </c>
      <c r="L1116" s="25">
        <v>24.220211982727</v>
      </c>
      <c r="M1116" s="25">
        <v>257.0</v>
      </c>
      <c r="N1116" s="26" t="b">
        <v>0</v>
      </c>
      <c r="O1116" s="23" t="b">
        <v>1</v>
      </c>
      <c r="P1116" s="23" t="b">
        <v>1</v>
      </c>
      <c r="Q1116" s="23" t="b">
        <v>1</v>
      </c>
    </row>
    <row r="1117">
      <c r="A1117" s="27">
        <v>45913.7301884881</v>
      </c>
      <c r="B1117" s="28">
        <v>39.0</v>
      </c>
      <c r="C1117" s="28">
        <v>116.0</v>
      </c>
      <c r="D1117" s="28" t="s">
        <v>1476</v>
      </c>
      <c r="E1117" s="28" t="s">
        <v>17</v>
      </c>
      <c r="F1117" s="28" t="s">
        <v>11</v>
      </c>
      <c r="G1117" s="28" t="s">
        <v>6374</v>
      </c>
      <c r="H1117" s="28" t="s">
        <v>3739</v>
      </c>
      <c r="I1117" s="28" t="s">
        <v>6375</v>
      </c>
      <c r="J1117" s="28" t="s">
        <v>6375</v>
      </c>
      <c r="K1117" s="28">
        <v>100.0</v>
      </c>
      <c r="L1117" s="28">
        <v>24.183254957199</v>
      </c>
      <c r="M1117" s="28">
        <v>235.0</v>
      </c>
      <c r="N1117" s="29" t="b">
        <v>0</v>
      </c>
      <c r="O1117" s="23" t="b">
        <v>1</v>
      </c>
      <c r="P1117" s="23" t="b">
        <v>1</v>
      </c>
      <c r="Q1117" s="23" t="b">
        <v>1</v>
      </c>
    </row>
    <row r="1118">
      <c r="A1118" s="24">
        <v>45913.730188507754</v>
      </c>
      <c r="B1118" s="25">
        <v>39.0</v>
      </c>
      <c r="C1118" s="25">
        <v>116.0</v>
      </c>
      <c r="D1118" s="25" t="s">
        <v>1484</v>
      </c>
      <c r="E1118" s="25" t="s">
        <v>17</v>
      </c>
      <c r="F1118" s="25" t="s">
        <v>11</v>
      </c>
      <c r="G1118" s="25" t="s">
        <v>6360</v>
      </c>
      <c r="H1118" s="25" t="s">
        <v>6361</v>
      </c>
      <c r="I1118" s="25" t="s">
        <v>6362</v>
      </c>
      <c r="J1118" s="25" t="s">
        <v>6362</v>
      </c>
      <c r="K1118" s="25">
        <v>100.0</v>
      </c>
      <c r="L1118" s="25">
        <v>23.8112001419067</v>
      </c>
      <c r="M1118" s="25">
        <v>257.0</v>
      </c>
      <c r="N1118" s="26" t="b">
        <v>0</v>
      </c>
      <c r="O1118" s="23" t="b">
        <v>1</v>
      </c>
      <c r="P1118" s="23" t="b">
        <v>1</v>
      </c>
      <c r="Q1118" s="23" t="b">
        <v>1</v>
      </c>
    </row>
    <row r="1119">
      <c r="A1119" s="27">
        <v>45913.73018858509</v>
      </c>
      <c r="B1119" s="28">
        <v>39.0</v>
      </c>
      <c r="C1119" s="28">
        <v>117.0</v>
      </c>
      <c r="D1119" s="28" t="s">
        <v>1490</v>
      </c>
      <c r="E1119" s="28" t="s">
        <v>17</v>
      </c>
      <c r="F1119" s="28" t="s">
        <v>11</v>
      </c>
      <c r="G1119" s="28" t="s">
        <v>6376</v>
      </c>
      <c r="H1119" s="28" t="s">
        <v>3741</v>
      </c>
      <c r="I1119" s="28" t="s">
        <v>6377</v>
      </c>
      <c r="J1119" s="28" t="s">
        <v>6377</v>
      </c>
      <c r="K1119" s="28">
        <v>100.0</v>
      </c>
      <c r="L1119" s="28">
        <v>22.2145221233367</v>
      </c>
      <c r="M1119" s="28">
        <v>25.0</v>
      </c>
      <c r="N1119" s="29" t="b">
        <v>0</v>
      </c>
      <c r="O1119" s="23" t="b">
        <v>1</v>
      </c>
      <c r="P1119" s="23" t="b">
        <v>1</v>
      </c>
      <c r="Q1119" s="23" t="b">
        <v>1</v>
      </c>
    </row>
    <row r="1120">
      <c r="A1120" s="24">
        <v>45913.73019143908</v>
      </c>
      <c r="B1120" s="25">
        <v>38.0</v>
      </c>
      <c r="C1120" s="25">
        <v>114.0</v>
      </c>
      <c r="D1120" s="25" t="s">
        <v>1456</v>
      </c>
      <c r="E1120" s="25" t="s">
        <v>17</v>
      </c>
      <c r="F1120" s="25" t="s">
        <v>11</v>
      </c>
      <c r="G1120" s="25" t="s">
        <v>6340</v>
      </c>
      <c r="H1120" s="25" t="s">
        <v>3733</v>
      </c>
      <c r="I1120" s="25" t="s">
        <v>6341</v>
      </c>
      <c r="J1120" s="25" t="s">
        <v>6341</v>
      </c>
      <c r="K1120" s="25">
        <v>100.0</v>
      </c>
      <c r="L1120" s="25">
        <v>24.9981942176818</v>
      </c>
      <c r="M1120" s="25">
        <v>235.0</v>
      </c>
      <c r="N1120" s="26" t="b">
        <v>0</v>
      </c>
      <c r="O1120" s="23" t="b">
        <v>1</v>
      </c>
      <c r="P1120" s="23" t="b">
        <v>1</v>
      </c>
      <c r="Q1120" s="23" t="b">
        <v>1</v>
      </c>
    </row>
    <row r="1121">
      <c r="A1121" s="27">
        <v>45913.73019156136</v>
      </c>
      <c r="B1121" s="28">
        <v>40.0</v>
      </c>
      <c r="C1121" s="28">
        <v>120.0</v>
      </c>
      <c r="D1121" s="28" t="s">
        <v>1534</v>
      </c>
      <c r="E1121" s="28" t="s">
        <v>17</v>
      </c>
      <c r="F1121" s="28" t="s">
        <v>11</v>
      </c>
      <c r="G1121" s="28" t="s">
        <v>6367</v>
      </c>
      <c r="H1121" s="28" t="s">
        <v>3745</v>
      </c>
      <c r="I1121" s="28" t="s">
        <v>6368</v>
      </c>
      <c r="J1121" s="28" t="s">
        <v>6368</v>
      </c>
      <c r="K1121" s="28">
        <v>100.0</v>
      </c>
      <c r="L1121" s="28">
        <v>18.7082350254058</v>
      </c>
      <c r="M1121" s="28">
        <v>257.0</v>
      </c>
      <c r="N1121" s="29" t="b">
        <v>0</v>
      </c>
      <c r="O1121" s="23" t="b">
        <v>1</v>
      </c>
      <c r="P1121" s="23" t="b">
        <v>1</v>
      </c>
      <c r="Q1121" s="23" t="b">
        <v>1</v>
      </c>
    </row>
    <row r="1122">
      <c r="A1122" s="24">
        <v>45913.73019197125</v>
      </c>
      <c r="B1122" s="25">
        <v>41.0</v>
      </c>
      <c r="C1122" s="25">
        <v>122.0</v>
      </c>
      <c r="D1122" s="25" t="s">
        <v>1553</v>
      </c>
      <c r="E1122" s="25" t="s">
        <v>17</v>
      </c>
      <c r="F1122" s="25" t="s">
        <v>11</v>
      </c>
      <c r="G1122" s="25" t="s">
        <v>6378</v>
      </c>
      <c r="H1122" s="25" t="s">
        <v>1543</v>
      </c>
      <c r="I1122" s="25" t="s">
        <v>6379</v>
      </c>
      <c r="J1122" s="25" t="s">
        <v>6379</v>
      </c>
      <c r="K1122" s="25">
        <v>100.0</v>
      </c>
      <c r="L1122" s="25">
        <v>18.3362538814544</v>
      </c>
      <c r="M1122" s="25">
        <v>257.0</v>
      </c>
      <c r="N1122" s="26" t="b">
        <v>0</v>
      </c>
      <c r="O1122" s="23" t="b">
        <v>1</v>
      </c>
      <c r="P1122" s="23" t="b">
        <v>1</v>
      </c>
      <c r="Q1122" s="23" t="b">
        <v>1</v>
      </c>
    </row>
    <row r="1123">
      <c r="A1123" s="27">
        <v>45913.73019214044</v>
      </c>
      <c r="B1123" s="28">
        <v>41.0</v>
      </c>
      <c r="C1123" s="28">
        <v>122.0</v>
      </c>
      <c r="D1123" s="28" t="s">
        <v>1554</v>
      </c>
      <c r="E1123" s="28" t="s">
        <v>17</v>
      </c>
      <c r="F1123" s="28" t="s">
        <v>11</v>
      </c>
      <c r="G1123" s="28" t="s">
        <v>6380</v>
      </c>
      <c r="H1123" s="28" t="s">
        <v>3756</v>
      </c>
      <c r="I1123" s="28" t="s">
        <v>6381</v>
      </c>
      <c r="J1123" s="28" t="s">
        <v>6381</v>
      </c>
      <c r="K1123" s="28">
        <v>100.0</v>
      </c>
      <c r="L1123" s="28">
        <v>18.3199501037597</v>
      </c>
      <c r="M1123" s="28">
        <v>6.0</v>
      </c>
      <c r="N1123" s="29" t="b">
        <v>0</v>
      </c>
      <c r="O1123" s="23" t="b">
        <v>1</v>
      </c>
      <c r="P1123" s="23" t="b">
        <v>1</v>
      </c>
      <c r="Q1123" s="23" t="b">
        <v>1</v>
      </c>
    </row>
    <row r="1124">
      <c r="A1124" s="24">
        <v>45913.73019221753</v>
      </c>
      <c r="B1124" s="25">
        <v>44.0</v>
      </c>
      <c r="C1124" s="25">
        <v>130.0</v>
      </c>
      <c r="D1124" s="25" t="s">
        <v>1672</v>
      </c>
      <c r="E1124" s="25" t="s">
        <v>17</v>
      </c>
      <c r="F1124" s="25" t="s">
        <v>11</v>
      </c>
      <c r="G1124" s="25" t="s">
        <v>6382</v>
      </c>
      <c r="H1124" s="25" t="s">
        <v>3786</v>
      </c>
      <c r="I1124" s="25" t="s">
        <v>6383</v>
      </c>
      <c r="J1124" s="25" t="s">
        <v>6383</v>
      </c>
      <c r="K1124" s="25">
        <v>100.0</v>
      </c>
      <c r="L1124" s="25">
        <v>8.92026996612548</v>
      </c>
      <c r="M1124" s="25">
        <v>499.0</v>
      </c>
      <c r="N1124" s="26" t="b">
        <v>1</v>
      </c>
      <c r="O1124" s="23" t="b">
        <v>1</v>
      </c>
      <c r="P1124" s="23" t="b">
        <v>1</v>
      </c>
      <c r="Q1124" s="23" t="b">
        <v>1</v>
      </c>
    </row>
    <row r="1125">
      <c r="A1125" s="27">
        <v>45913.7301969898</v>
      </c>
      <c r="B1125" s="28">
        <v>40.0</v>
      </c>
      <c r="C1125" s="28">
        <v>119.0</v>
      </c>
      <c r="D1125" s="28" t="s">
        <v>1523</v>
      </c>
      <c r="E1125" s="28" t="s">
        <v>17</v>
      </c>
      <c r="F1125" s="28" t="s">
        <v>11</v>
      </c>
      <c r="G1125" s="28" t="s">
        <v>6367</v>
      </c>
      <c r="H1125" s="28" t="s">
        <v>1532</v>
      </c>
      <c r="I1125" s="28" t="s">
        <v>6368</v>
      </c>
      <c r="J1125" s="28" t="s">
        <v>6368</v>
      </c>
      <c r="K1125" s="28">
        <v>100.0</v>
      </c>
      <c r="L1125" s="28">
        <v>21.0830819606781</v>
      </c>
      <c r="M1125" s="28">
        <v>257.0</v>
      </c>
      <c r="N1125" s="29" t="b">
        <v>0</v>
      </c>
      <c r="O1125" s="23" t="b">
        <v>1</v>
      </c>
      <c r="P1125" s="23" t="b">
        <v>1</v>
      </c>
      <c r="Q1125" s="23" t="b">
        <v>1</v>
      </c>
    </row>
    <row r="1126">
      <c r="A1126" s="24">
        <v>45913.73019788816</v>
      </c>
      <c r="B1126" s="25">
        <v>41.0</v>
      </c>
      <c r="C1126" s="25">
        <v>121.0</v>
      </c>
      <c r="D1126" s="25" t="s">
        <v>1541</v>
      </c>
      <c r="E1126" s="25" t="s">
        <v>17</v>
      </c>
      <c r="F1126" s="25" t="s">
        <v>11</v>
      </c>
      <c r="G1126" s="25" t="s">
        <v>6378</v>
      </c>
      <c r="H1126" s="25" t="s">
        <v>3753</v>
      </c>
      <c r="I1126" s="25" t="s">
        <v>6379</v>
      </c>
      <c r="J1126" s="25" t="s">
        <v>6379</v>
      </c>
      <c r="K1126" s="25">
        <v>100.0</v>
      </c>
      <c r="L1126" s="25">
        <v>19.1333501338958</v>
      </c>
      <c r="M1126" s="25">
        <v>257.0</v>
      </c>
      <c r="N1126" s="26" t="b">
        <v>0</v>
      </c>
      <c r="O1126" s="23" t="b">
        <v>1</v>
      </c>
      <c r="P1126" s="23" t="b">
        <v>0</v>
      </c>
      <c r="Q1126" s="23" t="b">
        <v>1</v>
      </c>
      <c r="R1126" s="23" t="s">
        <v>6384</v>
      </c>
    </row>
    <row r="1127">
      <c r="A1127" s="27">
        <v>45913.73020145477</v>
      </c>
      <c r="B1127" s="28">
        <v>40.0</v>
      </c>
      <c r="C1127" s="28">
        <v>120.0</v>
      </c>
      <c r="D1127" s="28" t="s">
        <v>1530</v>
      </c>
      <c r="E1127" s="28" t="s">
        <v>17</v>
      </c>
      <c r="F1127" s="28" t="s">
        <v>11</v>
      </c>
      <c r="G1127" s="28" t="s">
        <v>6365</v>
      </c>
      <c r="H1127" s="28" t="s">
        <v>3744</v>
      </c>
      <c r="I1127" s="28" t="s">
        <v>6366</v>
      </c>
      <c r="J1127" s="28" t="s">
        <v>6366</v>
      </c>
      <c r="K1127" s="28">
        <v>100.0</v>
      </c>
      <c r="L1127" s="28">
        <v>20.4438352584838</v>
      </c>
      <c r="M1127" s="28">
        <v>430.0</v>
      </c>
      <c r="N1127" s="29" t="b">
        <v>0</v>
      </c>
      <c r="O1127" s="23" t="b">
        <v>1</v>
      </c>
      <c r="P1127" s="23" t="b">
        <v>1</v>
      </c>
      <c r="Q1127" s="23" t="b">
        <v>1</v>
      </c>
    </row>
    <row r="1128">
      <c r="A1128" s="24">
        <v>45913.730209870315</v>
      </c>
      <c r="B1128" s="25">
        <v>40.0</v>
      </c>
      <c r="C1128" s="25">
        <v>120.0</v>
      </c>
      <c r="D1128" s="25" t="s">
        <v>1531</v>
      </c>
      <c r="E1128" s="25" t="s">
        <v>17</v>
      </c>
      <c r="F1128" s="25" t="s">
        <v>11</v>
      </c>
      <c r="G1128" s="25" t="s">
        <v>6367</v>
      </c>
      <c r="H1128" s="25" t="s">
        <v>3745</v>
      </c>
      <c r="I1128" s="25" t="s">
        <v>6368</v>
      </c>
      <c r="J1128" s="25" t="s">
        <v>6368</v>
      </c>
      <c r="K1128" s="25">
        <v>100.0</v>
      </c>
      <c r="L1128" s="25">
        <v>21.0905940532684</v>
      </c>
      <c r="M1128" s="25">
        <v>257.0</v>
      </c>
      <c r="N1128" s="26" t="b">
        <v>0</v>
      </c>
      <c r="O1128" s="23" t="b">
        <v>1</v>
      </c>
      <c r="P1128" s="23" t="b">
        <v>1</v>
      </c>
      <c r="Q1128" s="23" t="b">
        <v>1</v>
      </c>
    </row>
    <row r="1129">
      <c r="A1129" s="27">
        <v>45913.73021356969</v>
      </c>
      <c r="B1129" s="28">
        <v>46.0</v>
      </c>
      <c r="C1129" s="28">
        <v>136.0</v>
      </c>
      <c r="D1129" s="28" t="s">
        <v>1735</v>
      </c>
      <c r="E1129" s="28" t="s">
        <v>17</v>
      </c>
      <c r="F1129" s="28" t="s">
        <v>11</v>
      </c>
      <c r="G1129" s="28" t="s">
        <v>6385</v>
      </c>
      <c r="H1129" s="28" t="s">
        <v>3804</v>
      </c>
      <c r="I1129" s="28" t="s">
        <v>6386</v>
      </c>
      <c r="J1129" s="28" t="s">
        <v>6386</v>
      </c>
      <c r="K1129" s="28">
        <v>100.0</v>
      </c>
      <c r="L1129" s="28">
        <v>6.29444789886474</v>
      </c>
      <c r="M1129" s="28">
        <v>16.0</v>
      </c>
      <c r="N1129" s="29" t="b">
        <v>1</v>
      </c>
      <c r="O1129" s="23" t="b">
        <v>1</v>
      </c>
      <c r="P1129" s="23" t="b">
        <v>0</v>
      </c>
      <c r="Q1129" s="23" t="b">
        <v>1</v>
      </c>
      <c r="R1129" s="23" t="s">
        <v>6384</v>
      </c>
    </row>
    <row r="1130">
      <c r="A1130" s="24">
        <v>45913.73021463499</v>
      </c>
      <c r="B1130" s="25">
        <v>40.0</v>
      </c>
      <c r="C1130" s="25">
        <v>119.0</v>
      </c>
      <c r="D1130" s="25" t="s">
        <v>1525</v>
      </c>
      <c r="E1130" s="25" t="s">
        <v>17</v>
      </c>
      <c r="F1130" s="25" t="s">
        <v>11</v>
      </c>
      <c r="G1130" s="25" t="s">
        <v>6387</v>
      </c>
      <c r="H1130" s="25" t="s">
        <v>3751</v>
      </c>
      <c r="I1130" s="25" t="s">
        <v>6388</v>
      </c>
      <c r="J1130" s="25" t="s">
        <v>6388</v>
      </c>
      <c r="K1130" s="25">
        <v>100.0</v>
      </c>
      <c r="L1130" s="25">
        <v>22.3651020526886</v>
      </c>
      <c r="M1130" s="25">
        <v>373.0</v>
      </c>
      <c r="N1130" s="26" t="b">
        <v>0</v>
      </c>
      <c r="O1130" s="23" t="b">
        <v>1</v>
      </c>
      <c r="P1130" s="23" t="b">
        <v>0</v>
      </c>
      <c r="Q1130" s="23" t="b">
        <v>1</v>
      </c>
      <c r="R1130" s="23" t="s">
        <v>6389</v>
      </c>
    </row>
    <row r="1131">
      <c r="A1131" s="27">
        <v>45913.73021653019</v>
      </c>
      <c r="B1131" s="28">
        <v>45.0</v>
      </c>
      <c r="C1131" s="28">
        <v>134.0</v>
      </c>
      <c r="D1131" s="28" t="s">
        <v>1713</v>
      </c>
      <c r="E1131" s="28" t="s">
        <v>17</v>
      </c>
      <c r="F1131" s="28" t="s">
        <v>11</v>
      </c>
      <c r="G1131" s="28" t="s">
        <v>6390</v>
      </c>
      <c r="H1131" s="28" t="s">
        <v>3797</v>
      </c>
      <c r="I1131" s="28" t="s">
        <v>6391</v>
      </c>
      <c r="J1131" s="28" t="s">
        <v>6391</v>
      </c>
      <c r="K1131" s="28">
        <v>100.0</v>
      </c>
      <c r="L1131" s="28">
        <v>8.89187407493591</v>
      </c>
      <c r="M1131" s="28">
        <v>381.0</v>
      </c>
      <c r="N1131" s="29" t="b">
        <v>1</v>
      </c>
      <c r="O1131" s="23" t="b">
        <v>1</v>
      </c>
      <c r="P1131" s="23" t="b">
        <v>1</v>
      </c>
      <c r="Q1131" s="23" t="b">
        <v>1</v>
      </c>
    </row>
    <row r="1132">
      <c r="A1132" s="24">
        <v>45913.730216658834</v>
      </c>
      <c r="B1132" s="25">
        <v>45.0</v>
      </c>
      <c r="C1132" s="25">
        <v>135.0</v>
      </c>
      <c r="D1132" s="25" t="s">
        <v>1726</v>
      </c>
      <c r="E1132" s="25" t="s">
        <v>17</v>
      </c>
      <c r="F1132" s="25" t="s">
        <v>11</v>
      </c>
      <c r="G1132" s="25" t="s">
        <v>6392</v>
      </c>
      <c r="H1132" s="25" t="s">
        <v>3802</v>
      </c>
      <c r="I1132" s="25" t="s">
        <v>6393</v>
      </c>
      <c r="J1132" s="25" t="s">
        <v>6393</v>
      </c>
      <c r="K1132" s="25">
        <v>100.0</v>
      </c>
      <c r="L1132" s="25">
        <v>6.93503713607788</v>
      </c>
      <c r="M1132" s="25">
        <v>499.0</v>
      </c>
      <c r="N1132" s="26" t="b">
        <v>1</v>
      </c>
      <c r="O1132" s="23" t="b">
        <v>1</v>
      </c>
      <c r="P1132" s="23" t="b">
        <v>1</v>
      </c>
      <c r="Q1132" s="23" t="b">
        <v>1</v>
      </c>
    </row>
    <row r="1133">
      <c r="A1133" s="27">
        <v>45913.730217032266</v>
      </c>
      <c r="B1133" s="28">
        <v>41.0</v>
      </c>
      <c r="C1133" s="28">
        <v>121.0</v>
      </c>
      <c r="D1133" s="28" t="s">
        <v>1544</v>
      </c>
      <c r="E1133" s="28" t="s">
        <v>17</v>
      </c>
      <c r="F1133" s="28" t="s">
        <v>11</v>
      </c>
      <c r="G1133" s="28" t="s">
        <v>6394</v>
      </c>
      <c r="H1133" s="28" t="s">
        <v>3754</v>
      </c>
      <c r="I1133" s="28" t="s">
        <v>6395</v>
      </c>
      <c r="J1133" s="28" t="s">
        <v>6395</v>
      </c>
      <c r="K1133" s="28">
        <v>100.0</v>
      </c>
      <c r="L1133" s="28">
        <v>20.7914507389068</v>
      </c>
      <c r="M1133" s="28">
        <v>25.0</v>
      </c>
      <c r="N1133" s="29" t="b">
        <v>0</v>
      </c>
      <c r="O1133" s="23" t="b">
        <v>1</v>
      </c>
      <c r="P1133" s="23" t="b">
        <v>1</v>
      </c>
      <c r="Q1133" s="23" t="b">
        <v>1</v>
      </c>
    </row>
    <row r="1134">
      <c r="A1134" s="24">
        <v>45913.73022170626</v>
      </c>
      <c r="B1134" s="25">
        <v>42.0</v>
      </c>
      <c r="C1134" s="25">
        <v>124.0</v>
      </c>
      <c r="D1134" s="25" t="s">
        <v>1575</v>
      </c>
      <c r="E1134" s="25" t="s">
        <v>17</v>
      </c>
      <c r="F1134" s="25" t="s">
        <v>11</v>
      </c>
      <c r="G1134" s="25" t="s">
        <v>6396</v>
      </c>
      <c r="H1134" s="25" t="s">
        <v>3764</v>
      </c>
      <c r="I1134" s="25" t="s">
        <v>6397</v>
      </c>
      <c r="J1134" s="25" t="s">
        <v>6397</v>
      </c>
      <c r="K1134" s="25">
        <v>100.0</v>
      </c>
      <c r="L1134" s="25">
        <v>20.1298789978027</v>
      </c>
      <c r="M1134" s="25">
        <v>6.0</v>
      </c>
      <c r="N1134" s="26" t="b">
        <v>0</v>
      </c>
      <c r="O1134" s="23" t="b">
        <v>1</v>
      </c>
      <c r="P1134" s="23" t="b">
        <v>1</v>
      </c>
      <c r="Q1134" s="23" t="b">
        <v>1</v>
      </c>
    </row>
    <row r="1135">
      <c r="A1135" s="27">
        <v>45913.73023812368</v>
      </c>
      <c r="B1135" s="28">
        <v>41.0</v>
      </c>
      <c r="C1135" s="28">
        <v>123.0</v>
      </c>
      <c r="D1135" s="28" t="s">
        <v>1570</v>
      </c>
      <c r="E1135" s="28" t="s">
        <v>17</v>
      </c>
      <c r="F1135" s="28" t="s">
        <v>11</v>
      </c>
      <c r="G1135" s="28" t="s">
        <v>6398</v>
      </c>
      <c r="H1135" s="28" t="s">
        <v>3763</v>
      </c>
      <c r="I1135" s="28" t="s">
        <v>6399</v>
      </c>
      <c r="J1135" s="28" t="s">
        <v>6399</v>
      </c>
      <c r="K1135" s="28">
        <v>100.0</v>
      </c>
      <c r="L1135" s="28">
        <v>21.6690530776977</v>
      </c>
      <c r="M1135" s="28">
        <v>373.0</v>
      </c>
      <c r="N1135" s="29" t="b">
        <v>0</v>
      </c>
      <c r="O1135" s="23" t="b">
        <v>1</v>
      </c>
      <c r="P1135" s="23" t="b">
        <v>1</v>
      </c>
      <c r="Q1135" s="23" t="b">
        <v>1</v>
      </c>
    </row>
    <row r="1136">
      <c r="A1136" s="24">
        <v>45913.7302664147</v>
      </c>
      <c r="B1136" s="25">
        <v>46.0</v>
      </c>
      <c r="C1136" s="25">
        <v>136.0</v>
      </c>
      <c r="D1136" s="25" t="s">
        <v>1747</v>
      </c>
      <c r="E1136" s="25" t="s">
        <v>17</v>
      </c>
      <c r="F1136" s="25" t="s">
        <v>11</v>
      </c>
      <c r="G1136" s="25" t="s">
        <v>6385</v>
      </c>
      <c r="H1136" s="25" t="s">
        <v>3804</v>
      </c>
      <c r="I1136" s="25" t="s">
        <v>6386</v>
      </c>
      <c r="J1136" s="25" t="s">
        <v>6386</v>
      </c>
      <c r="K1136" s="25">
        <v>100.0</v>
      </c>
      <c r="L1136" s="25">
        <v>9.11708068847656</v>
      </c>
      <c r="M1136" s="25">
        <v>16.0</v>
      </c>
      <c r="N1136" s="26" t="b">
        <v>1</v>
      </c>
      <c r="O1136" s="23" t="b">
        <v>1</v>
      </c>
      <c r="P1136" s="23" t="b">
        <v>1</v>
      </c>
      <c r="Q1136" s="23" t="b">
        <v>1</v>
      </c>
    </row>
    <row r="1137">
      <c r="A1137" s="27">
        <v>45913.73027055096</v>
      </c>
      <c r="B1137" s="28">
        <v>42.0</v>
      </c>
      <c r="C1137" s="28">
        <v>124.0</v>
      </c>
      <c r="D1137" s="28" t="s">
        <v>1578</v>
      </c>
      <c r="E1137" s="28" t="s">
        <v>17</v>
      </c>
      <c r="F1137" s="28" t="s">
        <v>11</v>
      </c>
      <c r="G1137" s="28" t="s">
        <v>6400</v>
      </c>
      <c r="H1137" s="28" t="s">
        <v>3765</v>
      </c>
      <c r="I1137" s="28" t="s">
        <v>6401</v>
      </c>
      <c r="J1137" s="28" t="s">
        <v>6401</v>
      </c>
      <c r="K1137" s="28">
        <v>100.0</v>
      </c>
      <c r="L1137" s="28">
        <v>24.0582652091979</v>
      </c>
      <c r="M1137" s="28">
        <v>257.0</v>
      </c>
      <c r="N1137" s="29" t="b">
        <v>0</v>
      </c>
      <c r="O1137" s="23" t="b">
        <v>1</v>
      </c>
      <c r="P1137" s="23" t="b">
        <v>1</v>
      </c>
      <c r="Q1137" s="23" t="b">
        <v>1</v>
      </c>
    </row>
    <row r="1138">
      <c r="A1138" s="24">
        <v>45913.73030134801</v>
      </c>
      <c r="B1138" s="25">
        <v>46.0</v>
      </c>
      <c r="C1138" s="25">
        <v>138.0</v>
      </c>
      <c r="D1138" s="25" t="s">
        <v>1768</v>
      </c>
      <c r="E1138" s="25" t="s">
        <v>17</v>
      </c>
      <c r="F1138" s="25" t="s">
        <v>11</v>
      </c>
      <c r="G1138" s="25" t="s">
        <v>6402</v>
      </c>
      <c r="H1138" s="25" t="s">
        <v>3810</v>
      </c>
      <c r="I1138" s="25" t="s">
        <v>6403</v>
      </c>
      <c r="J1138" s="25" t="s">
        <v>6403</v>
      </c>
      <c r="K1138" s="25">
        <v>100.0</v>
      </c>
      <c r="L1138" s="25">
        <v>11.1156389713287</v>
      </c>
      <c r="M1138" s="25">
        <v>499.0</v>
      </c>
      <c r="N1138" s="26" t="b">
        <v>1</v>
      </c>
      <c r="O1138" s="23" t="b">
        <v>1</v>
      </c>
      <c r="P1138" s="23" t="b">
        <v>1</v>
      </c>
      <c r="Q1138" s="23" t="b">
        <v>1</v>
      </c>
    </row>
    <row r="1139">
      <c r="A1139" s="27">
        <v>45913.73030153715</v>
      </c>
      <c r="B1139" s="28">
        <v>47.0</v>
      </c>
      <c r="C1139" s="28">
        <v>139.0</v>
      </c>
      <c r="D1139" s="28" t="s">
        <v>1775</v>
      </c>
      <c r="E1139" s="28" t="s">
        <v>17</v>
      </c>
      <c r="F1139" s="28" t="s">
        <v>11</v>
      </c>
      <c r="G1139" s="28" t="s">
        <v>6404</v>
      </c>
      <c r="H1139" s="28" t="s">
        <v>3811</v>
      </c>
      <c r="I1139" s="28" t="s">
        <v>6405</v>
      </c>
      <c r="J1139" s="28" t="s">
        <v>6405</v>
      </c>
      <c r="K1139" s="28">
        <v>100.0</v>
      </c>
      <c r="L1139" s="28">
        <v>10.6806230545043</v>
      </c>
      <c r="M1139" s="28">
        <v>381.0</v>
      </c>
      <c r="N1139" s="29" t="b">
        <v>1</v>
      </c>
      <c r="O1139" s="23" t="b">
        <v>1</v>
      </c>
      <c r="P1139" s="23" t="b">
        <v>0</v>
      </c>
      <c r="Q1139" s="23" t="b">
        <v>1</v>
      </c>
      <c r="R1139" s="23" t="s">
        <v>6389</v>
      </c>
    </row>
    <row r="1140">
      <c r="A1140" s="24">
        <v>45913.730306944686</v>
      </c>
      <c r="B1140" s="25">
        <v>44.0</v>
      </c>
      <c r="C1140" s="25">
        <v>132.0</v>
      </c>
      <c r="D1140" s="25" t="s">
        <v>1696</v>
      </c>
      <c r="E1140" s="25" t="s">
        <v>17</v>
      </c>
      <c r="F1140" s="25" t="s">
        <v>11</v>
      </c>
      <c r="G1140" s="25" t="s">
        <v>6406</v>
      </c>
      <c r="H1140" s="25" t="s">
        <v>3792</v>
      </c>
      <c r="I1140" s="25" t="s">
        <v>6407</v>
      </c>
      <c r="J1140" s="25" t="s">
        <v>6407</v>
      </c>
      <c r="K1140" s="25">
        <v>100.0</v>
      </c>
      <c r="L1140" s="25">
        <v>17.912150144577</v>
      </c>
      <c r="M1140" s="25">
        <v>381.0</v>
      </c>
      <c r="N1140" s="26" t="b">
        <v>1</v>
      </c>
      <c r="O1140" s="23" t="b">
        <v>1</v>
      </c>
      <c r="P1140" s="23" t="b">
        <v>1</v>
      </c>
      <c r="Q1140" s="23" t="b">
        <v>1</v>
      </c>
    </row>
    <row r="1141">
      <c r="A1141" s="27">
        <v>45913.73031409625</v>
      </c>
      <c r="B1141" s="28">
        <v>46.0</v>
      </c>
      <c r="C1141" s="28">
        <v>137.0</v>
      </c>
      <c r="D1141" s="28" t="s">
        <v>1752</v>
      </c>
      <c r="E1141" s="28" t="s">
        <v>17</v>
      </c>
      <c r="F1141" s="28" t="s">
        <v>11</v>
      </c>
      <c r="G1141" s="28" t="s">
        <v>6385</v>
      </c>
      <c r="H1141" s="28" t="s">
        <v>3804</v>
      </c>
      <c r="I1141" s="28" t="s">
        <v>6386</v>
      </c>
      <c r="J1141" s="28" t="s">
        <v>6386</v>
      </c>
      <c r="K1141" s="28">
        <v>100.0</v>
      </c>
      <c r="L1141" s="28">
        <v>13.1514167785644</v>
      </c>
      <c r="M1141" s="28">
        <v>16.0</v>
      </c>
      <c r="N1141" s="29" t="b">
        <v>1</v>
      </c>
      <c r="O1141" s="23" t="b">
        <v>1</v>
      </c>
      <c r="P1141" s="23" t="b">
        <v>1</v>
      </c>
      <c r="Q1141" s="23" t="b">
        <v>1</v>
      </c>
    </row>
    <row r="1142">
      <c r="A1142" s="24">
        <v>45913.730316912086</v>
      </c>
      <c r="B1142" s="25">
        <v>41.0</v>
      </c>
      <c r="C1142" s="25">
        <v>122.0</v>
      </c>
      <c r="D1142" s="25" t="s">
        <v>1563</v>
      </c>
      <c r="E1142" s="25" t="s">
        <v>17</v>
      </c>
      <c r="F1142" s="25" t="s">
        <v>11</v>
      </c>
      <c r="G1142" s="25" t="s">
        <v>6394</v>
      </c>
      <c r="H1142" s="25" t="s">
        <v>3754</v>
      </c>
      <c r="I1142" s="25" t="s">
        <v>6395</v>
      </c>
      <c r="J1142" s="25" t="s">
        <v>6395</v>
      </c>
      <c r="K1142" s="25">
        <v>100.0</v>
      </c>
      <c r="L1142" s="25">
        <v>29.0127868652343</v>
      </c>
      <c r="M1142" s="25">
        <v>25.0</v>
      </c>
      <c r="N1142" s="26" t="b">
        <v>0</v>
      </c>
      <c r="O1142" s="23" t="b">
        <v>1</v>
      </c>
      <c r="P1142" s="23" t="b">
        <v>1</v>
      </c>
      <c r="Q1142" s="23" t="b">
        <v>1</v>
      </c>
    </row>
    <row r="1143">
      <c r="A1143" s="27">
        <v>45913.73031732302</v>
      </c>
      <c r="B1143" s="28">
        <v>46.0</v>
      </c>
      <c r="C1143" s="28">
        <v>137.0</v>
      </c>
      <c r="D1143" s="28" t="s">
        <v>1759</v>
      </c>
      <c r="E1143" s="28" t="s">
        <v>17</v>
      </c>
      <c r="F1143" s="28" t="s">
        <v>11</v>
      </c>
      <c r="G1143" s="28" t="s">
        <v>6408</v>
      </c>
      <c r="H1143" s="28" t="s">
        <v>3808</v>
      </c>
      <c r="I1143" s="28" t="s">
        <v>6409</v>
      </c>
      <c r="J1143" s="28" t="s">
        <v>6409</v>
      </c>
      <c r="K1143" s="28">
        <v>100.0</v>
      </c>
      <c r="L1143" s="28">
        <v>13.0782430171966</v>
      </c>
      <c r="M1143" s="28">
        <v>381.0</v>
      </c>
      <c r="N1143" s="29" t="b">
        <v>1</v>
      </c>
      <c r="O1143" s="23" t="b">
        <v>1</v>
      </c>
      <c r="P1143" s="23" t="b">
        <v>1</v>
      </c>
      <c r="Q1143" s="23" t="b">
        <v>1</v>
      </c>
    </row>
    <row r="1144">
      <c r="A1144" s="24">
        <v>45913.730318620605</v>
      </c>
      <c r="B1144" s="25">
        <v>47.0</v>
      </c>
      <c r="C1144" s="25">
        <v>139.0</v>
      </c>
      <c r="D1144" s="25" t="s">
        <v>1787</v>
      </c>
      <c r="E1144" s="25" t="s">
        <v>17</v>
      </c>
      <c r="F1144" s="25" t="s">
        <v>11</v>
      </c>
      <c r="G1144" s="25" t="s">
        <v>6410</v>
      </c>
      <c r="H1144" s="25" t="s">
        <v>3816</v>
      </c>
      <c r="I1144" s="25" t="s">
        <v>6411</v>
      </c>
      <c r="J1144" s="25" t="s">
        <v>6411</v>
      </c>
      <c r="K1144" s="25">
        <v>100.0</v>
      </c>
      <c r="L1144" s="25">
        <v>11.7890689373016</v>
      </c>
      <c r="M1144" s="25">
        <v>16.0</v>
      </c>
      <c r="N1144" s="26" t="b">
        <v>1</v>
      </c>
      <c r="O1144" s="23" t="b">
        <v>1</v>
      </c>
      <c r="P1144" s="23" t="b">
        <v>1</v>
      </c>
      <c r="Q1144" s="23" t="b">
        <v>1</v>
      </c>
    </row>
    <row r="1145">
      <c r="A1145" s="27">
        <v>45913.73031930448</v>
      </c>
      <c r="B1145" s="28">
        <v>42.0</v>
      </c>
      <c r="C1145" s="28">
        <v>125.0</v>
      </c>
      <c r="D1145" s="28" t="s">
        <v>1590</v>
      </c>
      <c r="E1145" s="28" t="s">
        <v>17</v>
      </c>
      <c r="F1145" s="28" t="s">
        <v>11</v>
      </c>
      <c r="G1145" s="28" t="s">
        <v>6331</v>
      </c>
      <c r="H1145" s="28" t="s">
        <v>1592</v>
      </c>
      <c r="I1145" s="28" t="s">
        <v>6332</v>
      </c>
      <c r="J1145" s="28" t="s">
        <v>6332</v>
      </c>
      <c r="K1145" s="28">
        <v>100.0</v>
      </c>
      <c r="L1145" s="28">
        <v>27.9074018001556</v>
      </c>
      <c r="M1145" s="28">
        <v>25.0</v>
      </c>
      <c r="N1145" s="29" t="b">
        <v>0</v>
      </c>
      <c r="O1145" s="23" t="b">
        <v>1</v>
      </c>
      <c r="P1145" s="23" t="b">
        <v>1</v>
      </c>
      <c r="Q1145" s="23" t="b">
        <v>1</v>
      </c>
    </row>
    <row r="1146">
      <c r="A1146" s="24">
        <v>45913.73031967037</v>
      </c>
      <c r="B1146" s="25">
        <v>53.0</v>
      </c>
      <c r="C1146" s="25">
        <v>159.0</v>
      </c>
      <c r="D1146" s="25" t="s">
        <v>1850</v>
      </c>
      <c r="E1146" s="25" t="s">
        <v>1848</v>
      </c>
      <c r="F1146" s="25" t="s">
        <v>1844</v>
      </c>
      <c r="G1146" s="25" t="s">
        <v>1846</v>
      </c>
      <c r="H1146" s="25" t="s">
        <v>3836</v>
      </c>
      <c r="I1146" s="25" t="s">
        <v>5358</v>
      </c>
      <c r="J1146" s="25" t="s">
        <v>6412</v>
      </c>
      <c r="K1146" s="25">
        <v>100.0</v>
      </c>
      <c r="L1146" s="25">
        <v>8.85835814476013</v>
      </c>
      <c r="M1146" s="25">
        <v>0.0</v>
      </c>
      <c r="N1146" s="26" t="b">
        <v>0</v>
      </c>
      <c r="O1146" s="23" t="b">
        <v>1</v>
      </c>
      <c r="P1146" s="23" t="b">
        <v>0</v>
      </c>
      <c r="Q1146" s="23" t="b">
        <v>1</v>
      </c>
      <c r="R1146" s="23" t="s">
        <v>6413</v>
      </c>
    </row>
    <row r="1147">
      <c r="A1147" s="27">
        <v>45913.730320011804</v>
      </c>
      <c r="B1147" s="28">
        <v>42.0</v>
      </c>
      <c r="C1147" s="28">
        <v>124.0</v>
      </c>
      <c r="D1147" s="28" t="s">
        <v>1578</v>
      </c>
      <c r="E1147" s="28" t="s">
        <v>17</v>
      </c>
      <c r="F1147" s="28" t="s">
        <v>11</v>
      </c>
      <c r="G1147" s="28" t="s">
        <v>6400</v>
      </c>
      <c r="H1147" s="28" t="s">
        <v>3765</v>
      </c>
      <c r="I1147" s="28" t="s">
        <v>6401</v>
      </c>
      <c r="J1147" s="28" t="s">
        <v>6401</v>
      </c>
      <c r="K1147" s="28">
        <v>100.0</v>
      </c>
      <c r="L1147" s="28">
        <v>28.6160490512847</v>
      </c>
      <c r="M1147" s="28">
        <v>257.0</v>
      </c>
      <c r="N1147" s="29" t="b">
        <v>0</v>
      </c>
      <c r="O1147" s="23" t="b">
        <v>1</v>
      </c>
      <c r="P1147" s="23" t="b">
        <v>1</v>
      </c>
      <c r="Q1147" s="23" t="b">
        <v>1</v>
      </c>
    </row>
    <row r="1148">
      <c r="A1148" s="24">
        <v>45913.730320390765</v>
      </c>
      <c r="B1148" s="25">
        <v>53.0</v>
      </c>
      <c r="C1148" s="25">
        <v>157.0</v>
      </c>
      <c r="D1148" s="25" t="s">
        <v>1845</v>
      </c>
      <c r="E1148" s="25" t="s">
        <v>1848</v>
      </c>
      <c r="F1148" s="25" t="s">
        <v>1844</v>
      </c>
      <c r="G1148" s="25" t="s">
        <v>1846</v>
      </c>
      <c r="H1148" s="25" t="s">
        <v>3836</v>
      </c>
      <c r="I1148" s="25" t="s">
        <v>5358</v>
      </c>
      <c r="J1148" s="25" t="s">
        <v>6412</v>
      </c>
      <c r="K1148" s="25">
        <v>100.0</v>
      </c>
      <c r="L1148" s="25">
        <v>8.97121930122375</v>
      </c>
      <c r="M1148" s="25">
        <v>0.0</v>
      </c>
      <c r="N1148" s="26" t="b">
        <v>0</v>
      </c>
      <c r="O1148" s="23" t="b">
        <v>1</v>
      </c>
      <c r="P1148" s="23" t="b">
        <v>1</v>
      </c>
      <c r="Q1148" s="23" t="b">
        <v>1</v>
      </c>
    </row>
    <row r="1149">
      <c r="A1149" s="27">
        <v>45913.7303217925</v>
      </c>
      <c r="B1149" s="28">
        <v>42.0</v>
      </c>
      <c r="C1149" s="28">
        <v>124.0</v>
      </c>
      <c r="D1149" s="28" t="s">
        <v>1582</v>
      </c>
      <c r="E1149" s="28" t="s">
        <v>17</v>
      </c>
      <c r="F1149" s="28" t="s">
        <v>11</v>
      </c>
      <c r="G1149" s="28" t="s">
        <v>6396</v>
      </c>
      <c r="H1149" s="28" t="s">
        <v>3764</v>
      </c>
      <c r="I1149" s="28" t="s">
        <v>6397</v>
      </c>
      <c r="J1149" s="28" t="s">
        <v>6397</v>
      </c>
      <c r="K1149" s="28">
        <v>100.0</v>
      </c>
      <c r="L1149" s="28">
        <v>28.2727417945861</v>
      </c>
      <c r="M1149" s="28">
        <v>6.0</v>
      </c>
      <c r="N1149" s="29" t="b">
        <v>0</v>
      </c>
      <c r="O1149" s="23" t="b">
        <v>1</v>
      </c>
      <c r="P1149" s="23" t="b">
        <v>1</v>
      </c>
      <c r="Q1149" s="23" t="b">
        <v>1</v>
      </c>
    </row>
    <row r="1150">
      <c r="A1150" s="24">
        <v>45913.73032195467</v>
      </c>
      <c r="B1150" s="25">
        <v>43.0</v>
      </c>
      <c r="C1150" s="25">
        <v>128.0</v>
      </c>
      <c r="D1150" s="25" t="s">
        <v>1644</v>
      </c>
      <c r="E1150" s="25" t="s">
        <v>17</v>
      </c>
      <c r="F1150" s="25" t="s">
        <v>11</v>
      </c>
      <c r="G1150" s="25" t="s">
        <v>6414</v>
      </c>
      <c r="H1150" s="25" t="s">
        <v>3779</v>
      </c>
      <c r="I1150" s="25" t="s">
        <v>6415</v>
      </c>
      <c r="J1150" s="25" t="s">
        <v>6415</v>
      </c>
      <c r="K1150" s="25">
        <v>100.0</v>
      </c>
      <c r="L1150" s="25">
        <v>20.9714858531951</v>
      </c>
      <c r="M1150" s="25">
        <v>1.0</v>
      </c>
      <c r="N1150" s="26" t="b">
        <v>0</v>
      </c>
      <c r="O1150" s="23" t="b">
        <v>1</v>
      </c>
      <c r="P1150" s="23" t="b">
        <v>1</v>
      </c>
      <c r="Q1150" s="23" t="b">
        <v>1</v>
      </c>
    </row>
    <row r="1151">
      <c r="A1151" s="27">
        <v>45913.73032241359</v>
      </c>
      <c r="B1151" s="28">
        <v>43.0</v>
      </c>
      <c r="C1151" s="28">
        <v>128.0</v>
      </c>
      <c r="D1151" s="28" t="s">
        <v>1642</v>
      </c>
      <c r="E1151" s="28" t="s">
        <v>17</v>
      </c>
      <c r="F1151" s="28" t="s">
        <v>11</v>
      </c>
      <c r="G1151" s="28" t="s">
        <v>6416</v>
      </c>
      <c r="H1151" s="28" t="s">
        <v>1634</v>
      </c>
      <c r="I1151" s="28" t="s">
        <v>6417</v>
      </c>
      <c r="J1151" s="28" t="s">
        <v>6417</v>
      </c>
      <c r="K1151" s="28">
        <v>100.0</v>
      </c>
      <c r="L1151" s="28">
        <v>21.0341210365295</v>
      </c>
      <c r="M1151" s="28">
        <v>25.0</v>
      </c>
      <c r="N1151" s="29" t="b">
        <v>0</v>
      </c>
      <c r="O1151" s="23" t="b">
        <v>1</v>
      </c>
      <c r="P1151" s="23" t="b">
        <v>1</v>
      </c>
      <c r="Q1151" s="23" t="b">
        <v>1</v>
      </c>
    </row>
    <row r="1152">
      <c r="A1152" s="24">
        <v>45913.73032471536</v>
      </c>
      <c r="B1152" s="25">
        <v>42.0</v>
      </c>
      <c r="C1152" s="25">
        <v>125.0</v>
      </c>
      <c r="D1152" s="25" t="s">
        <v>1597</v>
      </c>
      <c r="E1152" s="25" t="s">
        <v>17</v>
      </c>
      <c r="F1152" s="25" t="s">
        <v>11</v>
      </c>
      <c r="G1152" s="25" t="s">
        <v>6418</v>
      </c>
      <c r="H1152" s="25" t="s">
        <v>1599</v>
      </c>
      <c r="I1152" s="25" t="s">
        <v>6419</v>
      </c>
      <c r="J1152" s="25" t="s">
        <v>6419</v>
      </c>
      <c r="K1152" s="25">
        <v>100.0</v>
      </c>
      <c r="L1152" s="25">
        <v>23.344936132431</v>
      </c>
      <c r="M1152" s="25">
        <v>373.0</v>
      </c>
      <c r="N1152" s="26" t="b">
        <v>0</v>
      </c>
      <c r="O1152" s="23" t="b">
        <v>1</v>
      </c>
      <c r="P1152" s="23" t="b">
        <v>1</v>
      </c>
      <c r="Q1152" s="23" t="b">
        <v>1</v>
      </c>
    </row>
    <row r="1153">
      <c r="A1153" s="27">
        <v>45913.7303255361</v>
      </c>
      <c r="B1153" s="28">
        <v>43.0</v>
      </c>
      <c r="C1153" s="28">
        <v>127.0</v>
      </c>
      <c r="D1153" s="28" t="s">
        <v>1626</v>
      </c>
      <c r="E1153" s="28" t="s">
        <v>17</v>
      </c>
      <c r="F1153" s="28" t="s">
        <v>11</v>
      </c>
      <c r="G1153" s="28" t="s">
        <v>6420</v>
      </c>
      <c r="H1153" s="28" t="s">
        <v>1628</v>
      </c>
      <c r="I1153" s="28" t="s">
        <v>6421</v>
      </c>
      <c r="J1153" s="28" t="s">
        <v>6421</v>
      </c>
      <c r="K1153" s="28">
        <v>100.0</v>
      </c>
      <c r="L1153" s="28">
        <v>21.5202639102935</v>
      </c>
      <c r="M1153" s="28">
        <v>257.0</v>
      </c>
      <c r="N1153" s="29" t="b">
        <v>0</v>
      </c>
      <c r="O1153" s="23" t="b">
        <v>1</v>
      </c>
      <c r="P1153" s="23" t="b">
        <v>1</v>
      </c>
      <c r="Q1153" s="23" t="b">
        <v>1</v>
      </c>
    </row>
    <row r="1154">
      <c r="A1154" s="24">
        <v>45913.730356645894</v>
      </c>
      <c r="B1154" s="25">
        <v>42.0</v>
      </c>
      <c r="C1154" s="25">
        <v>126.0</v>
      </c>
      <c r="D1154" s="25" t="s">
        <v>1605</v>
      </c>
      <c r="E1154" s="25" t="s">
        <v>17</v>
      </c>
      <c r="F1154" s="25" t="s">
        <v>11</v>
      </c>
      <c r="G1154" s="25" t="s">
        <v>6400</v>
      </c>
      <c r="H1154" s="25" t="s">
        <v>3765</v>
      </c>
      <c r="I1154" s="25" t="s">
        <v>6401</v>
      </c>
      <c r="J1154" s="25" t="s">
        <v>6401</v>
      </c>
      <c r="K1154" s="25">
        <v>100.0</v>
      </c>
      <c r="L1154" s="25">
        <v>24.7683022022247</v>
      </c>
      <c r="M1154" s="25">
        <v>257.0</v>
      </c>
      <c r="N1154" s="26" t="b">
        <v>0</v>
      </c>
      <c r="O1154" s="23" t="b">
        <v>1</v>
      </c>
      <c r="P1154" s="23" t="b">
        <v>1</v>
      </c>
      <c r="Q1154" s="23" t="b">
        <v>1</v>
      </c>
    </row>
    <row r="1155">
      <c r="A1155" s="27">
        <v>45913.730356807246</v>
      </c>
      <c r="B1155" s="28">
        <v>41.0</v>
      </c>
      <c r="C1155" s="28">
        <v>123.0</v>
      </c>
      <c r="D1155" s="28" t="s">
        <v>1568</v>
      </c>
      <c r="E1155" s="28" t="s">
        <v>17</v>
      </c>
      <c r="F1155" s="28" t="s">
        <v>11</v>
      </c>
      <c r="G1155" s="28" t="s">
        <v>6307</v>
      </c>
      <c r="H1155" s="28" t="s">
        <v>3759</v>
      </c>
      <c r="I1155" s="28" t="s">
        <v>6308</v>
      </c>
      <c r="J1155" s="28" t="s">
        <v>6308</v>
      </c>
      <c r="K1155" s="28">
        <v>100.0</v>
      </c>
      <c r="L1155" s="28">
        <v>31.9592659473419</v>
      </c>
      <c r="M1155" s="28">
        <v>1.0</v>
      </c>
      <c r="N1155" s="29" t="b">
        <v>0</v>
      </c>
      <c r="O1155" s="23" t="b">
        <v>1</v>
      </c>
      <c r="P1155" s="23" t="b">
        <v>1</v>
      </c>
      <c r="Q1155" s="23" t="b">
        <v>1</v>
      </c>
    </row>
    <row r="1156">
      <c r="A1156" s="24">
        <v>45913.73035681596</v>
      </c>
      <c r="B1156" s="25">
        <v>43.0</v>
      </c>
      <c r="C1156" s="25">
        <v>129.0</v>
      </c>
      <c r="D1156" s="25" t="s">
        <v>1651</v>
      </c>
      <c r="E1156" s="25" t="s">
        <v>17</v>
      </c>
      <c r="F1156" s="25" t="s">
        <v>11</v>
      </c>
      <c r="G1156" s="25" t="s">
        <v>6416</v>
      </c>
      <c r="H1156" s="25" t="s">
        <v>1634</v>
      </c>
      <c r="I1156" s="25" t="s">
        <v>6417</v>
      </c>
      <c r="J1156" s="25" t="s">
        <v>6417</v>
      </c>
      <c r="K1156" s="25">
        <v>100.0</v>
      </c>
      <c r="L1156" s="25">
        <v>23.9010019302368</v>
      </c>
      <c r="M1156" s="25">
        <v>25.0</v>
      </c>
      <c r="N1156" s="26" t="b">
        <v>0</v>
      </c>
      <c r="O1156" s="23" t="b">
        <v>1</v>
      </c>
      <c r="P1156" s="23" t="b">
        <v>1</v>
      </c>
      <c r="Q1156" s="23" t="b">
        <v>1</v>
      </c>
    </row>
    <row r="1157">
      <c r="A1157" s="27">
        <v>45913.730357157096</v>
      </c>
      <c r="B1157" s="28">
        <v>43.0</v>
      </c>
      <c r="C1157" s="28">
        <v>127.0</v>
      </c>
      <c r="D1157" s="28" t="s">
        <v>1623</v>
      </c>
      <c r="E1157" s="28" t="s">
        <v>17</v>
      </c>
      <c r="F1157" s="28" t="s">
        <v>11</v>
      </c>
      <c r="G1157" s="28" t="s">
        <v>6422</v>
      </c>
      <c r="H1157" s="28" t="s">
        <v>3773</v>
      </c>
      <c r="I1157" s="28" t="s">
        <v>6423</v>
      </c>
      <c r="J1157" s="28" t="s">
        <v>6423</v>
      </c>
      <c r="K1157" s="28">
        <v>100.0</v>
      </c>
      <c r="L1157" s="28">
        <v>24.4299101829528</v>
      </c>
      <c r="M1157" s="28">
        <v>6.0</v>
      </c>
      <c r="N1157" s="29" t="b">
        <v>0</v>
      </c>
      <c r="O1157" s="23" t="b">
        <v>1</v>
      </c>
      <c r="P1157" s="23" t="b">
        <v>1</v>
      </c>
      <c r="Q1157" s="23" t="b">
        <v>1</v>
      </c>
    </row>
    <row r="1158">
      <c r="A1158" s="24">
        <v>45913.7303579971</v>
      </c>
      <c r="B1158" s="25">
        <v>44.0</v>
      </c>
      <c r="C1158" s="25">
        <v>131.0</v>
      </c>
      <c r="D1158" s="25" t="s">
        <v>1678</v>
      </c>
      <c r="E1158" s="25" t="s">
        <v>17</v>
      </c>
      <c r="F1158" s="25" t="s">
        <v>11</v>
      </c>
      <c r="G1158" s="25" t="s">
        <v>6424</v>
      </c>
      <c r="H1158" s="25" t="s">
        <v>1691</v>
      </c>
      <c r="I1158" s="25" t="s">
        <v>6425</v>
      </c>
      <c r="J1158" s="25" t="s">
        <v>6425</v>
      </c>
      <c r="K1158" s="25">
        <v>100.0</v>
      </c>
      <c r="L1158" s="25">
        <v>22.8938288688659</v>
      </c>
      <c r="M1158" s="25">
        <v>6.0</v>
      </c>
      <c r="N1158" s="26" t="b">
        <v>0</v>
      </c>
      <c r="O1158" s="23" t="b">
        <v>1</v>
      </c>
      <c r="P1158" s="23" t="b">
        <v>1</v>
      </c>
      <c r="Q1158" s="23" t="b">
        <v>1</v>
      </c>
    </row>
    <row r="1159">
      <c r="A1159" s="27">
        <v>45913.73035968546</v>
      </c>
      <c r="B1159" s="28">
        <v>42.0</v>
      </c>
      <c r="C1159" s="28">
        <v>125.0</v>
      </c>
      <c r="D1159" s="28" t="s">
        <v>1593</v>
      </c>
      <c r="E1159" s="28" t="s">
        <v>17</v>
      </c>
      <c r="F1159" s="28" t="s">
        <v>11</v>
      </c>
      <c r="G1159" s="28" t="s">
        <v>6426</v>
      </c>
      <c r="H1159" s="28" t="s">
        <v>3768</v>
      </c>
      <c r="I1159" s="28" t="s">
        <v>6427</v>
      </c>
      <c r="J1159" s="28" t="s">
        <v>6427</v>
      </c>
      <c r="K1159" s="28">
        <v>100.0</v>
      </c>
      <c r="L1159" s="28">
        <v>26.7359318733215</v>
      </c>
      <c r="M1159" s="28">
        <v>430.0</v>
      </c>
      <c r="N1159" s="29" t="b">
        <v>0</v>
      </c>
      <c r="O1159" s="23" t="b">
        <v>1</v>
      </c>
      <c r="P1159" s="23" t="b">
        <v>1</v>
      </c>
      <c r="Q1159" s="23" t="b">
        <v>1</v>
      </c>
    </row>
    <row r="1160">
      <c r="A1160" s="24">
        <v>45913.730360401954</v>
      </c>
      <c r="B1160" s="25">
        <v>44.0</v>
      </c>
      <c r="C1160" s="25">
        <v>130.0</v>
      </c>
      <c r="D1160" s="25" t="s">
        <v>1675</v>
      </c>
      <c r="E1160" s="25" t="s">
        <v>17</v>
      </c>
      <c r="F1160" s="25" t="s">
        <v>11</v>
      </c>
      <c r="G1160" s="25" t="s">
        <v>6428</v>
      </c>
      <c r="H1160" s="25" t="s">
        <v>3787</v>
      </c>
      <c r="I1160" s="25" t="s">
        <v>6429</v>
      </c>
      <c r="J1160" s="25" t="s">
        <v>6429</v>
      </c>
      <c r="K1160" s="25">
        <v>100.0</v>
      </c>
      <c r="L1160" s="25">
        <v>23.4136860370636</v>
      </c>
      <c r="M1160" s="25">
        <v>25.0</v>
      </c>
      <c r="N1160" s="26" t="b">
        <v>0</v>
      </c>
      <c r="O1160" s="23" t="b">
        <v>1</v>
      </c>
      <c r="P1160" s="23" t="b">
        <v>1</v>
      </c>
      <c r="Q1160" s="23" t="b">
        <v>1</v>
      </c>
    </row>
    <row r="1161">
      <c r="A1161" s="27">
        <v>45913.73036048091</v>
      </c>
      <c r="B1161" s="28">
        <v>45.0</v>
      </c>
      <c r="C1161" s="28">
        <v>135.0</v>
      </c>
      <c r="D1161" s="28" t="s">
        <v>1731</v>
      </c>
      <c r="E1161" s="28" t="s">
        <v>17</v>
      </c>
      <c r="F1161" s="28" t="s">
        <v>11</v>
      </c>
      <c r="G1161" s="28" t="s">
        <v>6430</v>
      </c>
      <c r="H1161" s="28" t="s">
        <v>3803</v>
      </c>
      <c r="I1161" s="28" t="s">
        <v>6431</v>
      </c>
      <c r="J1161" s="28" t="s">
        <v>6431</v>
      </c>
      <c r="K1161" s="28">
        <v>100.0</v>
      </c>
      <c r="L1161" s="28">
        <v>19.1470701694488</v>
      </c>
      <c r="M1161" s="28">
        <v>316.0</v>
      </c>
      <c r="N1161" s="29" t="b">
        <v>0</v>
      </c>
      <c r="O1161" s="23" t="b">
        <v>1</v>
      </c>
      <c r="P1161" s="23" t="b">
        <v>1</v>
      </c>
      <c r="Q1161" s="23" t="b">
        <v>1</v>
      </c>
    </row>
    <row r="1162">
      <c r="A1162" s="24">
        <v>45913.730363607225</v>
      </c>
      <c r="B1162" s="25">
        <v>43.0</v>
      </c>
      <c r="C1162" s="25">
        <v>128.0</v>
      </c>
      <c r="D1162" s="25" t="s">
        <v>1638</v>
      </c>
      <c r="E1162" s="25" t="s">
        <v>17</v>
      </c>
      <c r="F1162" s="25" t="s">
        <v>11</v>
      </c>
      <c r="G1162" s="25" t="s">
        <v>6420</v>
      </c>
      <c r="H1162" s="25" t="s">
        <v>3774</v>
      </c>
      <c r="I1162" s="25" t="s">
        <v>6421</v>
      </c>
      <c r="J1162" s="25" t="s">
        <v>6421</v>
      </c>
      <c r="K1162" s="25">
        <v>100.0</v>
      </c>
      <c r="L1162" s="25">
        <v>24.6385571956634</v>
      </c>
      <c r="M1162" s="25">
        <v>257.0</v>
      </c>
      <c r="N1162" s="26" t="b">
        <v>0</v>
      </c>
      <c r="O1162" s="23" t="b">
        <v>1</v>
      </c>
      <c r="P1162" s="23" t="b">
        <v>1</v>
      </c>
      <c r="Q1162" s="23" t="b">
        <v>1</v>
      </c>
    </row>
    <row r="1163">
      <c r="A1163" s="27">
        <v>45913.73036477441</v>
      </c>
      <c r="B1163" s="28">
        <v>53.0</v>
      </c>
      <c r="C1163" s="28">
        <v>159.0</v>
      </c>
      <c r="D1163" s="28" t="s">
        <v>1850</v>
      </c>
      <c r="E1163" s="28" t="s">
        <v>1848</v>
      </c>
      <c r="F1163" s="28" t="s">
        <v>1844</v>
      </c>
      <c r="G1163" s="28" t="s">
        <v>1846</v>
      </c>
      <c r="H1163" s="28" t="s">
        <v>3836</v>
      </c>
      <c r="I1163" s="28" t="s">
        <v>5358</v>
      </c>
      <c r="J1163" s="28" t="s">
        <v>6412</v>
      </c>
      <c r="K1163" s="28">
        <v>100.0</v>
      </c>
      <c r="L1163" s="28">
        <v>12.2587709426879</v>
      </c>
      <c r="M1163" s="28">
        <v>0.0</v>
      </c>
      <c r="N1163" s="29" t="b">
        <v>0</v>
      </c>
      <c r="O1163" s="23" t="b">
        <v>1</v>
      </c>
      <c r="P1163" s="23" t="b">
        <v>1</v>
      </c>
      <c r="Q1163" s="23" t="b">
        <v>1</v>
      </c>
    </row>
    <row r="1164">
      <c r="A1164" s="24">
        <v>45913.73036479489</v>
      </c>
      <c r="B1164" s="25">
        <v>47.0</v>
      </c>
      <c r="C1164" s="25">
        <v>141.0</v>
      </c>
      <c r="D1164" s="25" t="s">
        <v>1812</v>
      </c>
      <c r="E1164" s="25" t="s">
        <v>17</v>
      </c>
      <c r="F1164" s="25" t="s">
        <v>11</v>
      </c>
      <c r="G1164" s="25" t="s">
        <v>6410</v>
      </c>
      <c r="H1164" s="25" t="s">
        <v>3816</v>
      </c>
      <c r="I1164" s="25" t="s">
        <v>6411</v>
      </c>
      <c r="J1164" s="25" t="s">
        <v>6411</v>
      </c>
      <c r="K1164" s="25">
        <v>100.0</v>
      </c>
      <c r="L1164" s="25">
        <v>15.206298828125</v>
      </c>
      <c r="M1164" s="25">
        <v>16.0</v>
      </c>
      <c r="N1164" s="26" t="b">
        <v>1</v>
      </c>
      <c r="O1164" s="23" t="b">
        <v>1</v>
      </c>
      <c r="P1164" s="23" t="b">
        <v>1</v>
      </c>
      <c r="Q1164" s="23" t="b">
        <v>1</v>
      </c>
    </row>
    <row r="1165">
      <c r="A1165" s="27">
        <v>45913.73036665802</v>
      </c>
      <c r="B1165" s="28">
        <v>53.0</v>
      </c>
      <c r="C1165" s="28">
        <v>158.0</v>
      </c>
      <c r="D1165" s="28" t="s">
        <v>1849</v>
      </c>
      <c r="E1165" s="28" t="s">
        <v>1848</v>
      </c>
      <c r="F1165" s="28" t="s">
        <v>1844</v>
      </c>
      <c r="G1165" s="28" t="s">
        <v>1846</v>
      </c>
      <c r="H1165" s="28" t="s">
        <v>3836</v>
      </c>
      <c r="I1165" s="28" t="s">
        <v>5358</v>
      </c>
      <c r="J1165" s="28" t="s">
        <v>6412</v>
      </c>
      <c r="K1165" s="28">
        <v>100.0</v>
      </c>
      <c r="L1165" s="28">
        <v>12.9567818641662</v>
      </c>
      <c r="M1165" s="28">
        <v>0.0</v>
      </c>
      <c r="N1165" s="29" t="b">
        <v>0</v>
      </c>
      <c r="O1165" s="23" t="b">
        <v>1</v>
      </c>
      <c r="P1165" s="23" t="b">
        <v>0</v>
      </c>
      <c r="Q1165" s="23" t="b">
        <v>1</v>
      </c>
      <c r="R1165" s="23" t="s">
        <v>6432</v>
      </c>
    </row>
    <row r="1166">
      <c r="A1166" s="24">
        <v>45913.7303685884</v>
      </c>
      <c r="B1166" s="25">
        <v>43.0</v>
      </c>
      <c r="C1166" s="25">
        <v>129.0</v>
      </c>
      <c r="D1166" s="25" t="s">
        <v>1649</v>
      </c>
      <c r="E1166" s="25" t="s">
        <v>17</v>
      </c>
      <c r="F1166" s="25" t="s">
        <v>11</v>
      </c>
      <c r="G1166" s="25" t="s">
        <v>6422</v>
      </c>
      <c r="H1166" s="25" t="s">
        <v>3773</v>
      </c>
      <c r="I1166" s="25" t="s">
        <v>6423</v>
      </c>
      <c r="J1166" s="25" t="s">
        <v>6423</v>
      </c>
      <c r="K1166" s="25">
        <v>100.0</v>
      </c>
      <c r="L1166" s="25">
        <v>24.8307678699493</v>
      </c>
      <c r="M1166" s="25">
        <v>6.0</v>
      </c>
      <c r="N1166" s="26" t="b">
        <v>0</v>
      </c>
      <c r="O1166" s="23" t="b">
        <v>1</v>
      </c>
      <c r="P1166" s="23" t="b">
        <v>1</v>
      </c>
      <c r="Q1166" s="23" t="b">
        <v>1</v>
      </c>
    </row>
    <row r="1167">
      <c r="A1167" s="27">
        <v>45913.730375693805</v>
      </c>
      <c r="B1167" s="28">
        <v>42.0</v>
      </c>
      <c r="C1167" s="28">
        <v>125.0</v>
      </c>
      <c r="D1167" s="28" t="s">
        <v>1600</v>
      </c>
      <c r="E1167" s="28" t="s">
        <v>17</v>
      </c>
      <c r="F1167" s="28" t="s">
        <v>11</v>
      </c>
      <c r="G1167" s="28" t="s">
        <v>6400</v>
      </c>
      <c r="H1167" s="28" t="s">
        <v>3765</v>
      </c>
      <c r="I1167" s="28" t="s">
        <v>6401</v>
      </c>
      <c r="J1167" s="28" t="s">
        <v>6401</v>
      </c>
      <c r="K1167" s="28">
        <v>100.0</v>
      </c>
      <c r="L1167" s="28">
        <v>27.4830148220062</v>
      </c>
      <c r="M1167" s="28">
        <v>257.0</v>
      </c>
      <c r="N1167" s="29" t="b">
        <v>0</v>
      </c>
      <c r="O1167" s="23" t="b">
        <v>1</v>
      </c>
      <c r="P1167" s="23" t="b">
        <v>1</v>
      </c>
      <c r="Q1167" s="23" t="b">
        <v>1</v>
      </c>
    </row>
    <row r="1168">
      <c r="A1168" s="24">
        <v>45913.7303760625</v>
      </c>
      <c r="B1168" s="25">
        <v>43.0</v>
      </c>
      <c r="C1168" s="25">
        <v>128.0</v>
      </c>
      <c r="D1168" s="25" t="s">
        <v>1639</v>
      </c>
      <c r="E1168" s="25" t="s">
        <v>17</v>
      </c>
      <c r="F1168" s="25" t="s">
        <v>11</v>
      </c>
      <c r="G1168" s="25" t="s">
        <v>6433</v>
      </c>
      <c r="H1168" s="25" t="s">
        <v>3777</v>
      </c>
      <c r="I1168" s="25" t="s">
        <v>6434</v>
      </c>
      <c r="J1168" s="25" t="s">
        <v>6434</v>
      </c>
      <c r="K1168" s="25">
        <v>100.0</v>
      </c>
      <c r="L1168" s="25">
        <v>25.7022907733917</v>
      </c>
      <c r="M1168" s="25">
        <v>430.0</v>
      </c>
      <c r="N1168" s="26" t="b">
        <v>0</v>
      </c>
      <c r="O1168" s="23" t="b">
        <v>1</v>
      </c>
      <c r="P1168" s="23" t="b">
        <v>1</v>
      </c>
      <c r="Q1168" s="23" t="b">
        <v>1</v>
      </c>
    </row>
    <row r="1169">
      <c r="A1169" s="27">
        <v>45913.73037663914</v>
      </c>
      <c r="B1169" s="28">
        <v>44.0</v>
      </c>
      <c r="C1169" s="28">
        <v>130.0</v>
      </c>
      <c r="D1169" s="28" t="s">
        <v>1666</v>
      </c>
      <c r="E1169" s="28" t="s">
        <v>17</v>
      </c>
      <c r="F1169" s="28" t="s">
        <v>11</v>
      </c>
      <c r="G1169" s="28" t="s">
        <v>6435</v>
      </c>
      <c r="H1169" s="28" t="s">
        <v>3784</v>
      </c>
      <c r="I1169" s="28" t="s">
        <v>6436</v>
      </c>
      <c r="J1169" s="28" t="s">
        <v>6436</v>
      </c>
      <c r="K1169" s="28">
        <v>100.0</v>
      </c>
      <c r="L1169" s="28">
        <v>25.4427649974823</v>
      </c>
      <c r="M1169" s="28">
        <v>1.0</v>
      </c>
      <c r="N1169" s="29" t="b">
        <v>0</v>
      </c>
      <c r="O1169" s="23" t="b">
        <v>1</v>
      </c>
      <c r="P1169" s="23" t="b">
        <v>1</v>
      </c>
      <c r="Q1169" s="23" t="b">
        <v>1</v>
      </c>
    </row>
    <row r="1170">
      <c r="A1170" s="24">
        <v>45913.73037719949</v>
      </c>
      <c r="B1170" s="25">
        <v>43.0</v>
      </c>
      <c r="C1170" s="25">
        <v>127.0</v>
      </c>
      <c r="D1170" s="25" t="s">
        <v>1632</v>
      </c>
      <c r="E1170" s="25" t="s">
        <v>17</v>
      </c>
      <c r="F1170" s="25" t="s">
        <v>11</v>
      </c>
      <c r="G1170" s="25" t="s">
        <v>6416</v>
      </c>
      <c r="H1170" s="25" t="s">
        <v>1634</v>
      </c>
      <c r="I1170" s="25" t="s">
        <v>6417</v>
      </c>
      <c r="J1170" s="25" t="s">
        <v>6417</v>
      </c>
      <c r="K1170" s="25">
        <v>100.0</v>
      </c>
      <c r="L1170" s="25">
        <v>25.9139211177825</v>
      </c>
      <c r="M1170" s="25">
        <v>25.0</v>
      </c>
      <c r="N1170" s="26" t="b">
        <v>0</v>
      </c>
      <c r="O1170" s="23" t="b">
        <v>1</v>
      </c>
      <c r="P1170" s="23" t="b">
        <v>1</v>
      </c>
      <c r="Q1170" s="23" t="b">
        <v>1</v>
      </c>
    </row>
    <row r="1171">
      <c r="A1171" s="27">
        <v>45913.73037832031</v>
      </c>
      <c r="B1171" s="28">
        <v>43.0</v>
      </c>
      <c r="C1171" s="28">
        <v>129.0</v>
      </c>
      <c r="D1171" s="28" t="s">
        <v>1659</v>
      </c>
      <c r="E1171" s="28" t="s">
        <v>17</v>
      </c>
      <c r="F1171" s="28" t="s">
        <v>11</v>
      </c>
      <c r="G1171" s="28" t="s">
        <v>6416</v>
      </c>
      <c r="H1171" s="28" t="s">
        <v>1634</v>
      </c>
      <c r="I1171" s="28" t="s">
        <v>6417</v>
      </c>
      <c r="J1171" s="28" t="s">
        <v>6417</v>
      </c>
      <c r="K1171" s="28">
        <v>100.0</v>
      </c>
      <c r="L1171" s="28">
        <v>25.6528022289276</v>
      </c>
      <c r="M1171" s="28">
        <v>25.0</v>
      </c>
      <c r="N1171" s="29" t="b">
        <v>0</v>
      </c>
      <c r="O1171" s="23" t="b">
        <v>1</v>
      </c>
      <c r="P1171" s="23" t="b">
        <v>1</v>
      </c>
      <c r="Q1171" s="23" t="b">
        <v>1</v>
      </c>
    </row>
    <row r="1172">
      <c r="A1172" s="24">
        <v>45913.73038248181</v>
      </c>
      <c r="B1172" s="25">
        <v>44.0</v>
      </c>
      <c r="C1172" s="25">
        <v>130.0</v>
      </c>
      <c r="D1172" s="25" t="s">
        <v>1663</v>
      </c>
      <c r="E1172" s="25" t="s">
        <v>17</v>
      </c>
      <c r="F1172" s="25" t="s">
        <v>11</v>
      </c>
      <c r="G1172" s="25" t="s">
        <v>6437</v>
      </c>
      <c r="H1172" s="25" t="s">
        <v>3782</v>
      </c>
      <c r="I1172" s="25" t="s">
        <v>6438</v>
      </c>
      <c r="J1172" s="25" t="s">
        <v>6438</v>
      </c>
      <c r="K1172" s="25">
        <v>100.0</v>
      </c>
      <c r="L1172" s="25">
        <v>25.9816682338714</v>
      </c>
      <c r="M1172" s="25">
        <v>257.0</v>
      </c>
      <c r="N1172" s="26" t="b">
        <v>0</v>
      </c>
      <c r="O1172" s="23" t="b">
        <v>1</v>
      </c>
      <c r="P1172" s="23" t="b">
        <v>1</v>
      </c>
      <c r="Q1172" s="23" t="b">
        <v>1</v>
      </c>
    </row>
    <row r="1173">
      <c r="A1173" s="27">
        <v>45913.7303841772</v>
      </c>
      <c r="B1173" s="28">
        <v>44.0</v>
      </c>
      <c r="C1173" s="28">
        <v>131.0</v>
      </c>
      <c r="D1173" s="28" t="s">
        <v>1683</v>
      </c>
      <c r="E1173" s="28" t="s">
        <v>17</v>
      </c>
      <c r="F1173" s="28" t="s">
        <v>11</v>
      </c>
      <c r="G1173" s="28" t="s">
        <v>6439</v>
      </c>
      <c r="H1173" s="28" t="s">
        <v>3789</v>
      </c>
      <c r="I1173" s="28" t="s">
        <v>6440</v>
      </c>
      <c r="J1173" s="28" t="s">
        <v>6440</v>
      </c>
      <c r="K1173" s="28">
        <v>100.0</v>
      </c>
      <c r="L1173" s="28">
        <v>24.951942205429</v>
      </c>
      <c r="M1173" s="28">
        <v>430.0</v>
      </c>
      <c r="N1173" s="29" t="b">
        <v>0</v>
      </c>
      <c r="O1173" s="23" t="b">
        <v>1</v>
      </c>
      <c r="P1173" s="23" t="b">
        <v>1</v>
      </c>
      <c r="Q1173" s="23" t="b">
        <v>1</v>
      </c>
    </row>
    <row r="1174">
      <c r="A1174" s="24">
        <v>45913.73038831665</v>
      </c>
      <c r="B1174" s="25">
        <v>43.0</v>
      </c>
      <c r="C1174" s="25">
        <v>128.0</v>
      </c>
      <c r="D1174" s="25" t="s">
        <v>1647</v>
      </c>
      <c r="E1174" s="25" t="s">
        <v>17</v>
      </c>
      <c r="F1174" s="25" t="s">
        <v>11</v>
      </c>
      <c r="G1174" s="25" t="s">
        <v>6416</v>
      </c>
      <c r="H1174" s="25" t="s">
        <v>1648</v>
      </c>
      <c r="I1174" s="25" t="s">
        <v>6417</v>
      </c>
      <c r="J1174" s="25" t="s">
        <v>6417</v>
      </c>
      <c r="K1174" s="25">
        <v>100.0</v>
      </c>
      <c r="L1174" s="25">
        <v>26.613821029663</v>
      </c>
      <c r="M1174" s="25">
        <v>25.0</v>
      </c>
      <c r="N1174" s="26" t="b">
        <v>0</v>
      </c>
      <c r="O1174" s="23" t="b">
        <v>1</v>
      </c>
      <c r="P1174" s="23" t="b">
        <v>0</v>
      </c>
      <c r="Q1174" s="23" t="b">
        <v>1</v>
      </c>
      <c r="R1174" s="23" t="s">
        <v>6441</v>
      </c>
    </row>
    <row r="1175">
      <c r="A1175" s="27">
        <v>45913.730400330904</v>
      </c>
      <c r="B1175" s="28">
        <v>43.0</v>
      </c>
      <c r="C1175" s="28">
        <v>129.0</v>
      </c>
      <c r="D1175" s="28" t="s">
        <v>1652</v>
      </c>
      <c r="E1175" s="28" t="s">
        <v>17</v>
      </c>
      <c r="F1175" s="28" t="s">
        <v>11</v>
      </c>
      <c r="G1175" s="28" t="s">
        <v>6422</v>
      </c>
      <c r="H1175" s="28" t="s">
        <v>3773</v>
      </c>
      <c r="I1175" s="28" t="s">
        <v>6423</v>
      </c>
      <c r="J1175" s="28" t="s">
        <v>6423</v>
      </c>
      <c r="K1175" s="28">
        <v>100.0</v>
      </c>
      <c r="L1175" s="28">
        <v>27.6248960494995</v>
      </c>
      <c r="M1175" s="28">
        <v>6.0</v>
      </c>
      <c r="N1175" s="29" t="b">
        <v>0</v>
      </c>
      <c r="O1175" s="23" t="b">
        <v>1</v>
      </c>
      <c r="P1175" s="23" t="b">
        <v>0</v>
      </c>
      <c r="Q1175" s="23" t="b">
        <v>1</v>
      </c>
      <c r="R1175" s="23" t="s">
        <v>6442</v>
      </c>
    </row>
    <row r="1176">
      <c r="A1176" s="24">
        <v>45913.73040368913</v>
      </c>
      <c r="B1176" s="25">
        <v>43.0</v>
      </c>
      <c r="C1176" s="25">
        <v>129.0</v>
      </c>
      <c r="D1176" s="25" t="s">
        <v>1656</v>
      </c>
      <c r="E1176" s="25" t="s">
        <v>17</v>
      </c>
      <c r="F1176" s="25" t="s">
        <v>11</v>
      </c>
      <c r="G1176" s="25" t="s">
        <v>6443</v>
      </c>
      <c r="H1176" s="25" t="s">
        <v>3780</v>
      </c>
      <c r="I1176" s="25" t="s">
        <v>6444</v>
      </c>
      <c r="J1176" s="25" t="s">
        <v>6444</v>
      </c>
      <c r="K1176" s="25">
        <v>100.0</v>
      </c>
      <c r="L1176" s="25">
        <v>27.8458588123321</v>
      </c>
      <c r="M1176" s="25">
        <v>373.0</v>
      </c>
      <c r="N1176" s="26" t="b">
        <v>0</v>
      </c>
      <c r="O1176" s="23" t="b">
        <v>1</v>
      </c>
      <c r="P1176" s="23" t="b">
        <v>1</v>
      </c>
      <c r="Q1176" s="23" t="b">
        <v>1</v>
      </c>
    </row>
    <row r="1177">
      <c r="A1177" s="27">
        <v>45913.73040400849</v>
      </c>
      <c r="B1177" s="28">
        <v>44.0</v>
      </c>
      <c r="C1177" s="28">
        <v>131.0</v>
      </c>
      <c r="D1177" s="28" t="s">
        <v>1686</v>
      </c>
      <c r="E1177" s="28" t="s">
        <v>17</v>
      </c>
      <c r="F1177" s="28" t="s">
        <v>11</v>
      </c>
      <c r="G1177" s="28" t="s">
        <v>6437</v>
      </c>
      <c r="H1177" s="28" t="s">
        <v>1665</v>
      </c>
      <c r="I1177" s="28" t="s">
        <v>6438</v>
      </c>
      <c r="J1177" s="28" t="s">
        <v>6438</v>
      </c>
      <c r="K1177" s="28">
        <v>100.0</v>
      </c>
      <c r="L1177" s="28">
        <v>26.5938971042633</v>
      </c>
      <c r="M1177" s="28">
        <v>257.0</v>
      </c>
      <c r="N1177" s="29" t="b">
        <v>0</v>
      </c>
      <c r="O1177" s="23" t="b">
        <v>1</v>
      </c>
      <c r="P1177" s="23" t="b">
        <v>1</v>
      </c>
      <c r="Q1177" s="23" t="b">
        <v>1</v>
      </c>
    </row>
    <row r="1178">
      <c r="A1178" s="24">
        <v>45913.73040406934</v>
      </c>
      <c r="B1178" s="25">
        <v>44.0</v>
      </c>
      <c r="C1178" s="25">
        <v>132.0</v>
      </c>
      <c r="D1178" s="25" t="s">
        <v>1694</v>
      </c>
      <c r="E1178" s="25" t="s">
        <v>17</v>
      </c>
      <c r="F1178" s="25" t="s">
        <v>11</v>
      </c>
      <c r="G1178" s="25" t="s">
        <v>6424</v>
      </c>
      <c r="H1178" s="25" t="s">
        <v>3788</v>
      </c>
      <c r="I1178" s="25" t="s">
        <v>6425</v>
      </c>
      <c r="J1178" s="25" t="s">
        <v>6425</v>
      </c>
      <c r="K1178" s="25">
        <v>100.0</v>
      </c>
      <c r="L1178" s="25">
        <v>26.3815350532531</v>
      </c>
      <c r="M1178" s="25">
        <v>6.0</v>
      </c>
      <c r="N1178" s="26" t="b">
        <v>0</v>
      </c>
      <c r="O1178" s="23" t="b">
        <v>1</v>
      </c>
      <c r="P1178" s="23" t="b">
        <v>1</v>
      </c>
      <c r="Q1178" s="23" t="b">
        <v>1</v>
      </c>
    </row>
    <row r="1179">
      <c r="A1179" s="27">
        <v>45913.730404315254</v>
      </c>
      <c r="B1179" s="28">
        <v>45.0</v>
      </c>
      <c r="C1179" s="28">
        <v>133.0</v>
      </c>
      <c r="D1179" s="28" t="s">
        <v>1707</v>
      </c>
      <c r="E1179" s="28" t="s">
        <v>17</v>
      </c>
      <c r="F1179" s="28" t="s">
        <v>11</v>
      </c>
      <c r="G1179" s="28" t="s">
        <v>6445</v>
      </c>
      <c r="H1179" s="28" t="s">
        <v>3796</v>
      </c>
      <c r="I1179" s="28" t="s">
        <v>6446</v>
      </c>
      <c r="J1179" s="28" t="s">
        <v>6446</v>
      </c>
      <c r="K1179" s="28">
        <v>100.0</v>
      </c>
      <c r="L1179" s="28">
        <v>25.8603410720825</v>
      </c>
      <c r="M1179" s="28">
        <v>257.0</v>
      </c>
      <c r="N1179" s="29" t="b">
        <v>0</v>
      </c>
      <c r="O1179" s="23" t="b">
        <v>1</v>
      </c>
      <c r="P1179" s="23" t="b">
        <v>0</v>
      </c>
      <c r="Q1179" s="23" t="b">
        <v>1</v>
      </c>
      <c r="R1179" s="23" t="s">
        <v>6447</v>
      </c>
    </row>
    <row r="1180">
      <c r="A1180" s="24">
        <v>45913.730404509886</v>
      </c>
      <c r="B1180" s="25">
        <v>45.0</v>
      </c>
      <c r="C1180" s="25">
        <v>134.0</v>
      </c>
      <c r="D1180" s="25" t="s">
        <v>1720</v>
      </c>
      <c r="E1180" s="25" t="s">
        <v>17</v>
      </c>
      <c r="F1180" s="25" t="s">
        <v>11</v>
      </c>
      <c r="G1180" s="25" t="s">
        <v>6448</v>
      </c>
      <c r="H1180" s="25" t="s">
        <v>3799</v>
      </c>
      <c r="I1180" s="25" t="s">
        <v>6449</v>
      </c>
      <c r="J1180" s="25" t="s">
        <v>6449</v>
      </c>
      <c r="K1180" s="25">
        <v>100.0</v>
      </c>
      <c r="L1180" s="25">
        <v>23.3613181114196</v>
      </c>
      <c r="M1180" s="25">
        <v>25.0</v>
      </c>
      <c r="N1180" s="26" t="b">
        <v>0</v>
      </c>
      <c r="O1180" s="23" t="b">
        <v>1</v>
      </c>
      <c r="P1180" s="23" t="b">
        <v>1</v>
      </c>
      <c r="Q1180" s="23" t="b">
        <v>1</v>
      </c>
    </row>
    <row r="1181">
      <c r="A1181" s="27">
        <v>45913.73040578672</v>
      </c>
      <c r="B1181" s="28">
        <v>44.0</v>
      </c>
      <c r="C1181" s="28">
        <v>132.0</v>
      </c>
      <c r="D1181" s="28" t="s">
        <v>1695</v>
      </c>
      <c r="E1181" s="28" t="s">
        <v>17</v>
      </c>
      <c r="F1181" s="28" t="s">
        <v>11</v>
      </c>
      <c r="G1181" s="28" t="s">
        <v>6437</v>
      </c>
      <c r="H1181" s="28" t="s">
        <v>3782</v>
      </c>
      <c r="I1181" s="28" t="s">
        <v>6438</v>
      </c>
      <c r="J1181" s="28" t="s">
        <v>6438</v>
      </c>
      <c r="K1181" s="28">
        <v>100.0</v>
      </c>
      <c r="L1181" s="28">
        <v>26.5029621124267</v>
      </c>
      <c r="M1181" s="28">
        <v>257.0</v>
      </c>
      <c r="N1181" s="29" t="b">
        <v>0</v>
      </c>
      <c r="O1181" s="23" t="b">
        <v>1</v>
      </c>
      <c r="P1181" s="23" t="b">
        <v>1</v>
      </c>
      <c r="Q1181" s="23" t="b">
        <v>1</v>
      </c>
    </row>
    <row r="1182">
      <c r="A1182" s="24">
        <v>45913.73040676087</v>
      </c>
      <c r="B1182" s="25">
        <v>45.0</v>
      </c>
      <c r="C1182" s="25">
        <v>134.0</v>
      </c>
      <c r="D1182" s="25" t="s">
        <v>1718</v>
      </c>
      <c r="E1182" s="25" t="s">
        <v>17</v>
      </c>
      <c r="F1182" s="25" t="s">
        <v>11</v>
      </c>
      <c r="G1182" s="25" t="s">
        <v>6450</v>
      </c>
      <c r="H1182" s="25" t="s">
        <v>3798</v>
      </c>
      <c r="I1182" s="25" t="s">
        <v>6451</v>
      </c>
      <c r="J1182" s="25" t="s">
        <v>6451</v>
      </c>
      <c r="K1182" s="25">
        <v>100.0</v>
      </c>
      <c r="L1182" s="25">
        <v>23.621638059616</v>
      </c>
      <c r="M1182" s="25">
        <v>235.0</v>
      </c>
      <c r="N1182" s="26" t="b">
        <v>0</v>
      </c>
      <c r="O1182" s="23" t="b">
        <v>1</v>
      </c>
      <c r="P1182" s="23" t="b">
        <v>1</v>
      </c>
      <c r="Q1182" s="23" t="b">
        <v>1</v>
      </c>
    </row>
    <row r="1183">
      <c r="A1183" s="27">
        <v>45913.73040697956</v>
      </c>
      <c r="B1183" s="28">
        <v>45.0</v>
      </c>
      <c r="C1183" s="28">
        <v>133.0</v>
      </c>
      <c r="D1183" s="28" t="s">
        <v>1705</v>
      </c>
      <c r="E1183" s="28" t="s">
        <v>17</v>
      </c>
      <c r="F1183" s="28" t="s">
        <v>11</v>
      </c>
      <c r="G1183" s="28" t="s">
        <v>6452</v>
      </c>
      <c r="H1183" s="28" t="s">
        <v>3795</v>
      </c>
      <c r="I1183" s="28" t="s">
        <v>6453</v>
      </c>
      <c r="J1183" s="28" t="s">
        <v>6453</v>
      </c>
      <c r="K1183" s="28">
        <v>100.0</v>
      </c>
      <c r="L1183" s="28">
        <v>26.2514200210571</v>
      </c>
      <c r="M1183" s="28">
        <v>373.0</v>
      </c>
      <c r="N1183" s="29" t="b">
        <v>0</v>
      </c>
      <c r="O1183" s="23" t="b">
        <v>1</v>
      </c>
      <c r="P1183" s="23" t="b">
        <v>1</v>
      </c>
      <c r="Q1183" s="23" t="b">
        <v>1</v>
      </c>
    </row>
    <row r="1184">
      <c r="A1184" s="24">
        <v>45913.730407543415</v>
      </c>
      <c r="B1184" s="25">
        <v>45.0</v>
      </c>
      <c r="C1184" s="25">
        <v>133.0</v>
      </c>
      <c r="D1184" s="25" t="s">
        <v>1710</v>
      </c>
      <c r="E1184" s="25" t="s">
        <v>17</v>
      </c>
      <c r="F1184" s="25" t="s">
        <v>11</v>
      </c>
      <c r="G1184" s="25" t="s">
        <v>6450</v>
      </c>
      <c r="H1184" s="25" t="s">
        <v>3798</v>
      </c>
      <c r="I1184" s="25" t="s">
        <v>6451</v>
      </c>
      <c r="J1184" s="25" t="s">
        <v>6451</v>
      </c>
      <c r="K1184" s="25">
        <v>100.0</v>
      </c>
      <c r="L1184" s="25">
        <v>26.0940759181976</v>
      </c>
      <c r="M1184" s="25">
        <v>235.0</v>
      </c>
      <c r="N1184" s="26" t="b">
        <v>0</v>
      </c>
      <c r="O1184" s="23" t="b">
        <v>1</v>
      </c>
      <c r="P1184" s="23" t="b">
        <v>1</v>
      </c>
      <c r="Q1184" s="23" t="b">
        <v>1</v>
      </c>
    </row>
    <row r="1185">
      <c r="A1185" s="27">
        <v>45913.73041293549</v>
      </c>
      <c r="B1185" s="28">
        <v>45.0</v>
      </c>
      <c r="C1185" s="28">
        <v>133.0</v>
      </c>
      <c r="D1185" s="28" t="s">
        <v>1699</v>
      </c>
      <c r="E1185" s="28" t="s">
        <v>17</v>
      </c>
      <c r="F1185" s="28" t="s">
        <v>11</v>
      </c>
      <c r="G1185" s="28" t="s">
        <v>6452</v>
      </c>
      <c r="H1185" s="28" t="s">
        <v>3793</v>
      </c>
      <c r="I1185" s="28" t="s">
        <v>6453</v>
      </c>
      <c r="J1185" s="28" t="s">
        <v>6453</v>
      </c>
      <c r="K1185" s="28">
        <v>100.0</v>
      </c>
      <c r="L1185" s="28">
        <v>27.0353038311004</v>
      </c>
      <c r="M1185" s="28">
        <v>373.0</v>
      </c>
      <c r="N1185" s="29" t="b">
        <v>0</v>
      </c>
      <c r="O1185" s="23" t="b">
        <v>1</v>
      </c>
      <c r="P1185" s="23" t="b">
        <v>1</v>
      </c>
      <c r="Q1185" s="23" t="b">
        <v>1</v>
      </c>
    </row>
    <row r="1186">
      <c r="A1186" s="24">
        <v>45913.7304145644</v>
      </c>
      <c r="B1186" s="25">
        <v>54.0</v>
      </c>
      <c r="C1186" s="25">
        <v>160.0</v>
      </c>
      <c r="D1186" s="25" t="s">
        <v>1852</v>
      </c>
      <c r="E1186" s="25" t="s">
        <v>1848</v>
      </c>
      <c r="F1186" s="25" t="s">
        <v>1844</v>
      </c>
      <c r="G1186" s="25" t="s">
        <v>1853</v>
      </c>
      <c r="H1186" s="25" t="s">
        <v>3839</v>
      </c>
      <c r="I1186" s="25" t="s">
        <v>6454</v>
      </c>
      <c r="J1186" s="25" t="s">
        <v>6455</v>
      </c>
      <c r="K1186" s="25">
        <v>100.0</v>
      </c>
      <c r="L1186" s="25">
        <v>15.6606180667877</v>
      </c>
      <c r="M1186" s="25">
        <v>64.0</v>
      </c>
      <c r="N1186" s="26" t="b">
        <v>1</v>
      </c>
      <c r="O1186" s="23" t="b">
        <v>1</v>
      </c>
      <c r="P1186" s="23" t="b">
        <v>1</v>
      </c>
      <c r="Q1186" s="23" t="b">
        <v>1</v>
      </c>
    </row>
    <row r="1187">
      <c r="A1187" s="27">
        <v>45913.73041579602</v>
      </c>
      <c r="B1187" s="28">
        <v>45.0</v>
      </c>
      <c r="C1187" s="28">
        <v>134.0</v>
      </c>
      <c r="D1187" s="28" t="s">
        <v>1723</v>
      </c>
      <c r="E1187" s="28" t="s">
        <v>17</v>
      </c>
      <c r="F1187" s="28" t="s">
        <v>11</v>
      </c>
      <c r="G1187" s="28" t="s">
        <v>6456</v>
      </c>
      <c r="H1187" s="28" t="s">
        <v>3801</v>
      </c>
      <c r="I1187" s="28" t="s">
        <v>6457</v>
      </c>
      <c r="J1187" s="28" t="s">
        <v>6457</v>
      </c>
      <c r="K1187" s="28">
        <v>100.0</v>
      </c>
      <c r="L1187" s="28">
        <v>24.2127878665924</v>
      </c>
      <c r="M1187" s="28">
        <v>1.0</v>
      </c>
      <c r="N1187" s="29" t="b">
        <v>0</v>
      </c>
      <c r="O1187" s="23" t="b">
        <v>1</v>
      </c>
      <c r="P1187" s="23" t="b">
        <v>1</v>
      </c>
      <c r="Q1187" s="23" t="b">
        <v>1</v>
      </c>
    </row>
    <row r="1188">
      <c r="A1188" s="24">
        <v>45913.73041643864</v>
      </c>
      <c r="B1188" s="25">
        <v>45.0</v>
      </c>
      <c r="C1188" s="25">
        <v>134.0</v>
      </c>
      <c r="D1188" s="25" t="s">
        <v>1716</v>
      </c>
      <c r="E1188" s="25" t="s">
        <v>17</v>
      </c>
      <c r="F1188" s="25" t="s">
        <v>11</v>
      </c>
      <c r="G1188" s="25" t="s">
        <v>6445</v>
      </c>
      <c r="H1188" s="25" t="s">
        <v>3796</v>
      </c>
      <c r="I1188" s="25" t="s">
        <v>6446</v>
      </c>
      <c r="J1188" s="25" t="s">
        <v>6446</v>
      </c>
      <c r="K1188" s="25">
        <v>100.0</v>
      </c>
      <c r="L1188" s="25">
        <v>26.3062300682067</v>
      </c>
      <c r="M1188" s="25">
        <v>257.0</v>
      </c>
      <c r="N1188" s="26" t="b">
        <v>0</v>
      </c>
      <c r="O1188" s="23" t="b">
        <v>1</v>
      </c>
      <c r="P1188" s="23" t="b">
        <v>1</v>
      </c>
      <c r="Q1188" s="23" t="b">
        <v>1</v>
      </c>
    </row>
    <row r="1189">
      <c r="A1189" s="27">
        <v>45913.73041754711</v>
      </c>
      <c r="B1189" s="28">
        <v>44.0</v>
      </c>
      <c r="C1189" s="28">
        <v>131.0</v>
      </c>
      <c r="D1189" s="28" t="s">
        <v>1688</v>
      </c>
      <c r="E1189" s="28" t="s">
        <v>17</v>
      </c>
      <c r="F1189" s="28" t="s">
        <v>11</v>
      </c>
      <c r="G1189" s="28" t="s">
        <v>6435</v>
      </c>
      <c r="H1189" s="28" t="s">
        <v>6458</v>
      </c>
      <c r="I1189" s="28" t="s">
        <v>6436</v>
      </c>
      <c r="J1189" s="28" t="s">
        <v>6436</v>
      </c>
      <c r="K1189" s="28">
        <v>100.0</v>
      </c>
      <c r="L1189" s="28">
        <v>27.6587867736816</v>
      </c>
      <c r="M1189" s="28">
        <v>1.0</v>
      </c>
      <c r="N1189" s="29" t="b">
        <v>0</v>
      </c>
      <c r="O1189" s="23" t="b">
        <v>1</v>
      </c>
      <c r="P1189" s="23" t="b">
        <v>1</v>
      </c>
      <c r="Q1189" s="23" t="b">
        <v>1</v>
      </c>
    </row>
    <row r="1190">
      <c r="A1190" s="24">
        <v>45913.730417991865</v>
      </c>
      <c r="B1190" s="25">
        <v>44.0</v>
      </c>
      <c r="C1190" s="25">
        <v>132.0</v>
      </c>
      <c r="D1190" s="25" t="s">
        <v>1690</v>
      </c>
      <c r="E1190" s="25" t="s">
        <v>17</v>
      </c>
      <c r="F1190" s="25" t="s">
        <v>11</v>
      </c>
      <c r="G1190" s="25" t="s">
        <v>6424</v>
      </c>
      <c r="H1190" s="25" t="s">
        <v>3788</v>
      </c>
      <c r="I1190" s="25" t="s">
        <v>6425</v>
      </c>
      <c r="J1190" s="25" t="s">
        <v>6425</v>
      </c>
      <c r="K1190" s="25">
        <v>100.0</v>
      </c>
      <c r="L1190" s="25">
        <v>27.6548070907592</v>
      </c>
      <c r="M1190" s="25">
        <v>6.0</v>
      </c>
      <c r="N1190" s="26" t="b">
        <v>0</v>
      </c>
      <c r="O1190" s="23" t="b">
        <v>1</v>
      </c>
      <c r="P1190" s="23" t="b">
        <v>1</v>
      </c>
      <c r="Q1190" s="23" t="b">
        <v>1</v>
      </c>
    </row>
    <row r="1191">
      <c r="A1191" s="27">
        <v>45913.730429783405</v>
      </c>
      <c r="B1191" s="28">
        <v>46.0</v>
      </c>
      <c r="C1191" s="28">
        <v>136.0</v>
      </c>
      <c r="D1191" s="28" t="s">
        <v>1749</v>
      </c>
      <c r="E1191" s="28" t="s">
        <v>17</v>
      </c>
      <c r="F1191" s="28" t="s">
        <v>11</v>
      </c>
      <c r="G1191" s="28" t="s">
        <v>6459</v>
      </c>
      <c r="H1191" s="28" t="s">
        <v>3807</v>
      </c>
      <c r="I1191" s="28" t="s">
        <v>6460</v>
      </c>
      <c r="J1191" s="28" t="s">
        <v>6460</v>
      </c>
      <c r="K1191" s="28">
        <v>100.0</v>
      </c>
      <c r="L1191" s="28">
        <v>23.1842958927154</v>
      </c>
      <c r="M1191" s="28">
        <v>257.0</v>
      </c>
      <c r="N1191" s="29" t="b">
        <v>0</v>
      </c>
      <c r="O1191" s="23" t="b">
        <v>1</v>
      </c>
      <c r="P1191" s="23" t="b">
        <v>1</v>
      </c>
      <c r="Q1191" s="23" t="b">
        <v>1</v>
      </c>
    </row>
    <row r="1192">
      <c r="A1192" s="24">
        <v>45913.73043014643</v>
      </c>
      <c r="B1192" s="25">
        <v>38.0</v>
      </c>
      <c r="C1192" s="25">
        <v>114.0</v>
      </c>
      <c r="D1192" s="25" t="s">
        <v>1458</v>
      </c>
      <c r="E1192" s="25" t="s">
        <v>17</v>
      </c>
      <c r="F1192" s="25" t="s">
        <v>11</v>
      </c>
      <c r="G1192" s="25" t="s">
        <v>6327</v>
      </c>
      <c r="H1192" s="25" t="s">
        <v>3725</v>
      </c>
      <c r="I1192" s="25" t="s">
        <v>6328</v>
      </c>
      <c r="J1192" s="25" t="s">
        <v>6328</v>
      </c>
      <c r="K1192" s="25">
        <v>100.0</v>
      </c>
      <c r="L1192" s="25">
        <v>45.5922329425811</v>
      </c>
      <c r="M1192" s="25">
        <v>257.0</v>
      </c>
      <c r="N1192" s="26" t="b">
        <v>0</v>
      </c>
      <c r="O1192" s="23" t="b">
        <v>1</v>
      </c>
      <c r="P1192" s="23" t="b">
        <v>0</v>
      </c>
      <c r="Q1192" s="23" t="b">
        <v>1</v>
      </c>
      <c r="R1192" s="23" t="s">
        <v>6461</v>
      </c>
    </row>
    <row r="1193">
      <c r="A1193" s="27">
        <v>45913.730430361335</v>
      </c>
      <c r="B1193" s="28">
        <v>45.0</v>
      </c>
      <c r="C1193" s="28">
        <v>135.0</v>
      </c>
      <c r="D1193" s="28" t="s">
        <v>1729</v>
      </c>
      <c r="E1193" s="28" t="s">
        <v>17</v>
      </c>
      <c r="F1193" s="28" t="s">
        <v>11</v>
      </c>
      <c r="G1193" s="28" t="s">
        <v>6448</v>
      </c>
      <c r="H1193" s="28" t="s">
        <v>6462</v>
      </c>
      <c r="I1193" s="28" t="s">
        <v>6449</v>
      </c>
      <c r="J1193" s="28" t="s">
        <v>6449</v>
      </c>
      <c r="K1193" s="28">
        <v>100.0</v>
      </c>
      <c r="L1193" s="28">
        <v>25.3710992336273</v>
      </c>
      <c r="M1193" s="28">
        <v>25.0</v>
      </c>
      <c r="N1193" s="29" t="b">
        <v>0</v>
      </c>
      <c r="O1193" s="23" t="b">
        <v>1</v>
      </c>
      <c r="P1193" s="23" t="b">
        <v>0</v>
      </c>
      <c r="Q1193" s="23" t="b">
        <v>1</v>
      </c>
      <c r="R1193" s="23" t="s">
        <v>6463</v>
      </c>
    </row>
    <row r="1194">
      <c r="A1194" s="24">
        <v>45913.7304322188</v>
      </c>
      <c r="B1194" s="25">
        <v>55.0</v>
      </c>
      <c r="C1194" s="25">
        <v>163.0</v>
      </c>
      <c r="D1194" s="25" t="s">
        <v>1887</v>
      </c>
      <c r="E1194" s="25" t="s">
        <v>1848</v>
      </c>
      <c r="F1194" s="25" t="s">
        <v>1844</v>
      </c>
      <c r="G1194" s="25" t="s">
        <v>1888</v>
      </c>
      <c r="H1194" s="25" t="s">
        <v>1902</v>
      </c>
      <c r="I1194" s="25" t="s">
        <v>5358</v>
      </c>
      <c r="J1194" s="25" t="s">
        <v>6412</v>
      </c>
      <c r="K1194" s="25">
        <v>100.0</v>
      </c>
      <c r="L1194" s="25">
        <v>10.2026622295379</v>
      </c>
      <c r="M1194" s="25">
        <v>0.0</v>
      </c>
      <c r="N1194" s="26" t="b">
        <v>0</v>
      </c>
      <c r="O1194" s="23" t="b">
        <v>1</v>
      </c>
      <c r="P1194" s="23" t="b">
        <v>1</v>
      </c>
      <c r="Q1194" s="23" t="b">
        <v>1</v>
      </c>
    </row>
    <row r="1195">
      <c r="A1195" s="27">
        <v>45913.73043345759</v>
      </c>
      <c r="B1195" s="28">
        <v>56.0</v>
      </c>
      <c r="C1195" s="28">
        <v>166.0</v>
      </c>
      <c r="D1195" s="28" t="s">
        <v>1909</v>
      </c>
      <c r="E1195" s="28" t="s">
        <v>1848</v>
      </c>
      <c r="F1195" s="28" t="s">
        <v>1844</v>
      </c>
      <c r="G1195" s="28" t="s">
        <v>1910</v>
      </c>
      <c r="H1195" s="28" t="s">
        <v>3864</v>
      </c>
      <c r="I1195" s="28" t="s">
        <v>6464</v>
      </c>
      <c r="J1195" s="28" t="s">
        <v>6465</v>
      </c>
      <c r="K1195" s="28">
        <v>100.0</v>
      </c>
      <c r="L1195" s="28">
        <v>9.64627695083618</v>
      </c>
      <c r="M1195" s="28">
        <v>0.0</v>
      </c>
      <c r="N1195" s="29" t="b">
        <v>0</v>
      </c>
      <c r="O1195" s="23" t="b">
        <v>1</v>
      </c>
      <c r="P1195" s="23" t="b">
        <v>0</v>
      </c>
      <c r="Q1195" s="23" t="b">
        <v>1</v>
      </c>
      <c r="R1195" s="23" t="s">
        <v>6466</v>
      </c>
    </row>
    <row r="1196">
      <c r="A1196" s="24">
        <v>45913.73043574127</v>
      </c>
      <c r="B1196" s="25">
        <v>55.0</v>
      </c>
      <c r="C1196" s="25">
        <v>164.0</v>
      </c>
      <c r="D1196" s="25" t="s">
        <v>1891</v>
      </c>
      <c r="E1196" s="25" t="s">
        <v>1848</v>
      </c>
      <c r="F1196" s="25" t="s">
        <v>1844</v>
      </c>
      <c r="G1196" s="25" t="s">
        <v>1888</v>
      </c>
      <c r="H1196" s="25" t="s">
        <v>1902</v>
      </c>
      <c r="I1196" s="25" t="s">
        <v>5358</v>
      </c>
      <c r="J1196" s="25" t="s">
        <v>6412</v>
      </c>
      <c r="K1196" s="25">
        <v>100.0</v>
      </c>
      <c r="L1196" s="25">
        <v>10.2122230529785</v>
      </c>
      <c r="M1196" s="25">
        <v>0.0</v>
      </c>
      <c r="N1196" s="26" t="b">
        <v>0</v>
      </c>
      <c r="O1196" s="23" t="b">
        <v>1</v>
      </c>
      <c r="P1196" s="23" t="b">
        <v>1</v>
      </c>
      <c r="Q1196" s="23" t="b">
        <v>1</v>
      </c>
    </row>
    <row r="1197">
      <c r="A1197" s="27">
        <v>45913.7304364617</v>
      </c>
      <c r="B1197" s="28">
        <v>47.0</v>
      </c>
      <c r="C1197" s="28">
        <v>141.0</v>
      </c>
      <c r="D1197" s="28" t="s">
        <v>1806</v>
      </c>
      <c r="E1197" s="28" t="s">
        <v>17</v>
      </c>
      <c r="F1197" s="28" t="s">
        <v>11</v>
      </c>
      <c r="G1197" s="28" t="s">
        <v>6467</v>
      </c>
      <c r="H1197" s="28" t="s">
        <v>3815</v>
      </c>
      <c r="I1197" s="28" t="s">
        <v>6468</v>
      </c>
      <c r="J1197" s="28" t="s">
        <v>6468</v>
      </c>
      <c r="K1197" s="28">
        <v>100.0</v>
      </c>
      <c r="L1197" s="28">
        <v>21.4075701236724</v>
      </c>
      <c r="M1197" s="28">
        <v>25.0</v>
      </c>
      <c r="N1197" s="29" t="b">
        <v>0</v>
      </c>
      <c r="O1197" s="23" t="b">
        <v>1</v>
      </c>
      <c r="P1197" s="23" t="b">
        <v>1</v>
      </c>
      <c r="Q1197" s="23" t="b">
        <v>1</v>
      </c>
    </row>
    <row r="1198">
      <c r="A1198" s="24">
        <v>45913.73043652299</v>
      </c>
      <c r="B1198" s="25">
        <v>47.0</v>
      </c>
      <c r="C1198" s="25">
        <v>139.0</v>
      </c>
      <c r="D1198" s="25" t="s">
        <v>1784</v>
      </c>
      <c r="E1198" s="25" t="s">
        <v>17</v>
      </c>
      <c r="F1198" s="25" t="s">
        <v>11</v>
      </c>
      <c r="G1198" s="25" t="s">
        <v>6467</v>
      </c>
      <c r="H1198" s="25" t="s">
        <v>1786</v>
      </c>
      <c r="I1198" s="25" t="s">
        <v>6468</v>
      </c>
      <c r="J1198" s="25" t="s">
        <v>6468</v>
      </c>
      <c r="K1198" s="25">
        <v>100.0</v>
      </c>
      <c r="L1198" s="25">
        <v>22.0585079193115</v>
      </c>
      <c r="M1198" s="25">
        <v>25.0</v>
      </c>
      <c r="N1198" s="26" t="b">
        <v>0</v>
      </c>
      <c r="O1198" s="23" t="b">
        <v>1</v>
      </c>
      <c r="P1198" s="23" t="b">
        <v>0</v>
      </c>
      <c r="Q1198" s="23" t="b">
        <v>1</v>
      </c>
      <c r="R1198" s="23" t="s">
        <v>6469</v>
      </c>
    </row>
    <row r="1199">
      <c r="A1199" s="27">
        <v>45913.73044207804</v>
      </c>
      <c r="B1199" s="28">
        <v>46.0</v>
      </c>
      <c r="C1199" s="28">
        <v>136.0</v>
      </c>
      <c r="D1199" s="28" t="s">
        <v>1744</v>
      </c>
      <c r="E1199" s="28" t="s">
        <v>17</v>
      </c>
      <c r="F1199" s="28" t="s">
        <v>11</v>
      </c>
      <c r="G1199" s="28" t="s">
        <v>6470</v>
      </c>
      <c r="H1199" s="28" t="s">
        <v>1746</v>
      </c>
      <c r="I1199" s="28" t="s">
        <v>6471</v>
      </c>
      <c r="J1199" s="28" t="s">
        <v>6471</v>
      </c>
      <c r="K1199" s="28">
        <v>100.0</v>
      </c>
      <c r="L1199" s="28">
        <v>25.4852240085601</v>
      </c>
      <c r="M1199" s="28">
        <v>25.0</v>
      </c>
      <c r="N1199" s="29" t="b">
        <v>0</v>
      </c>
      <c r="O1199" s="23" t="b">
        <v>1</v>
      </c>
      <c r="P1199" s="23" t="b">
        <v>1</v>
      </c>
      <c r="Q1199" s="23" t="b">
        <v>1</v>
      </c>
    </row>
    <row r="1200">
      <c r="A1200" s="24">
        <v>45913.73044261618</v>
      </c>
      <c r="B1200" s="25">
        <v>47.0</v>
      </c>
      <c r="C1200" s="25">
        <v>139.0</v>
      </c>
      <c r="D1200" s="25" t="s">
        <v>1781</v>
      </c>
      <c r="E1200" s="25" t="s">
        <v>17</v>
      </c>
      <c r="F1200" s="25" t="s">
        <v>11</v>
      </c>
      <c r="G1200" s="25" t="s">
        <v>6472</v>
      </c>
      <c r="H1200" s="25" t="s">
        <v>3821</v>
      </c>
      <c r="I1200" s="25" t="s">
        <v>6473</v>
      </c>
      <c r="J1200" s="25" t="s">
        <v>6473</v>
      </c>
      <c r="K1200" s="25">
        <v>100.0</v>
      </c>
      <c r="L1200" s="25">
        <v>22.6070888042449</v>
      </c>
      <c r="M1200" s="25">
        <v>1.0</v>
      </c>
      <c r="N1200" s="26" t="b">
        <v>0</v>
      </c>
      <c r="O1200" s="23" t="b">
        <v>1</v>
      </c>
      <c r="P1200" s="23" t="b">
        <v>1</v>
      </c>
      <c r="Q1200" s="23" t="b">
        <v>1</v>
      </c>
    </row>
    <row r="1201">
      <c r="A1201" s="27">
        <v>45913.73044337617</v>
      </c>
      <c r="B1201" s="28">
        <v>47.0</v>
      </c>
      <c r="C1201" s="28">
        <v>141.0</v>
      </c>
      <c r="D1201" s="28" t="s">
        <v>1808</v>
      </c>
      <c r="E1201" s="28" t="s">
        <v>17</v>
      </c>
      <c r="F1201" s="28" t="s">
        <v>11</v>
      </c>
      <c r="G1201" s="28" t="s">
        <v>6474</v>
      </c>
      <c r="H1201" s="28" t="s">
        <v>3823</v>
      </c>
      <c r="I1201" s="28" t="s">
        <v>6405</v>
      </c>
      <c r="J1201" s="28" t="s">
        <v>6405</v>
      </c>
      <c r="K1201" s="28">
        <v>100.0</v>
      </c>
      <c r="L1201" s="28">
        <v>22.0324070453643</v>
      </c>
      <c r="M1201" s="28">
        <v>6.0</v>
      </c>
      <c r="N1201" s="29" t="b">
        <v>0</v>
      </c>
      <c r="O1201" s="23" t="b">
        <v>1</v>
      </c>
      <c r="P1201" s="23" t="b">
        <v>1</v>
      </c>
      <c r="Q1201" s="23" t="b">
        <v>1</v>
      </c>
    </row>
    <row r="1202">
      <c r="A1202" s="24">
        <v>45913.73044355767</v>
      </c>
      <c r="B1202" s="25">
        <v>56.0</v>
      </c>
      <c r="C1202" s="25">
        <v>166.0</v>
      </c>
      <c r="D1202" s="25" t="s">
        <v>1913</v>
      </c>
      <c r="E1202" s="25" t="s">
        <v>1848</v>
      </c>
      <c r="F1202" s="25" t="s">
        <v>1844</v>
      </c>
      <c r="G1202" s="25" t="s">
        <v>1914</v>
      </c>
      <c r="H1202" s="25" t="s">
        <v>3867</v>
      </c>
      <c r="I1202" s="25" t="s">
        <v>5460</v>
      </c>
      <c r="J1202" s="25" t="s">
        <v>6475</v>
      </c>
      <c r="K1202" s="25">
        <v>100.0</v>
      </c>
      <c r="L1202" s="25">
        <v>10.5039608478546</v>
      </c>
      <c r="M1202" s="25">
        <v>0.0</v>
      </c>
      <c r="N1202" s="26" t="b">
        <v>0</v>
      </c>
      <c r="O1202" s="23" t="b">
        <v>1</v>
      </c>
      <c r="P1202" s="23" t="b">
        <v>1</v>
      </c>
      <c r="Q1202" s="23" t="b">
        <v>1</v>
      </c>
    </row>
    <row r="1203">
      <c r="A1203" s="27">
        <v>45913.7304436949</v>
      </c>
      <c r="B1203" s="28">
        <v>47.0</v>
      </c>
      <c r="C1203" s="28">
        <v>140.0</v>
      </c>
      <c r="D1203" s="28" t="s">
        <v>1798</v>
      </c>
      <c r="E1203" s="28" t="s">
        <v>17</v>
      </c>
      <c r="F1203" s="28" t="s">
        <v>11</v>
      </c>
      <c r="G1203" s="28" t="s">
        <v>6472</v>
      </c>
      <c r="H1203" s="28" t="s">
        <v>6476</v>
      </c>
      <c r="I1203" s="28" t="s">
        <v>6473</v>
      </c>
      <c r="J1203" s="28" t="s">
        <v>6473</v>
      </c>
      <c r="K1203" s="28">
        <v>100.0</v>
      </c>
      <c r="L1203" s="28">
        <v>22.3259649276733</v>
      </c>
      <c r="M1203" s="28">
        <v>1.0</v>
      </c>
      <c r="N1203" s="29" t="b">
        <v>0</v>
      </c>
      <c r="O1203" s="23" t="b">
        <v>1</v>
      </c>
      <c r="P1203" s="23" t="b">
        <v>1</v>
      </c>
      <c r="Q1203" s="23" t="b">
        <v>1</v>
      </c>
    </row>
    <row r="1204">
      <c r="A1204" s="24">
        <v>45913.73044392598</v>
      </c>
      <c r="B1204" s="25">
        <v>47.0</v>
      </c>
      <c r="C1204" s="25">
        <v>141.0</v>
      </c>
      <c r="D1204" s="25" t="s">
        <v>1811</v>
      </c>
      <c r="E1204" s="25" t="s">
        <v>17</v>
      </c>
      <c r="F1204" s="25" t="s">
        <v>11</v>
      </c>
      <c r="G1204" s="25" t="s">
        <v>6477</v>
      </c>
      <c r="H1204" s="25" t="s">
        <v>1797</v>
      </c>
      <c r="I1204" s="25" t="s">
        <v>6478</v>
      </c>
      <c r="J1204" s="25" t="s">
        <v>6478</v>
      </c>
      <c r="K1204" s="25">
        <v>100.0</v>
      </c>
      <c r="L1204" s="25">
        <v>22.0702240467071</v>
      </c>
      <c r="M1204" s="25">
        <v>257.0</v>
      </c>
      <c r="N1204" s="26" t="b">
        <v>0</v>
      </c>
      <c r="O1204" s="23" t="b">
        <v>1</v>
      </c>
      <c r="P1204" s="23" t="b">
        <v>1</v>
      </c>
      <c r="Q1204" s="23" t="b">
        <v>1</v>
      </c>
    </row>
    <row r="1205">
      <c r="A1205" s="27">
        <v>45913.730444090055</v>
      </c>
      <c r="B1205" s="28">
        <v>46.0</v>
      </c>
      <c r="C1205" s="28">
        <v>138.0</v>
      </c>
      <c r="D1205" s="28" t="s">
        <v>1771</v>
      </c>
      <c r="E1205" s="28" t="s">
        <v>17</v>
      </c>
      <c r="F1205" s="28" t="s">
        <v>11</v>
      </c>
      <c r="G1205" s="28" t="s">
        <v>6459</v>
      </c>
      <c r="H1205" s="28" t="s">
        <v>3807</v>
      </c>
      <c r="I1205" s="28" t="s">
        <v>6460</v>
      </c>
      <c r="J1205" s="28" t="s">
        <v>6460</v>
      </c>
      <c r="K1205" s="28">
        <v>100.0</v>
      </c>
      <c r="L1205" s="28">
        <v>23.5042560100555</v>
      </c>
      <c r="M1205" s="28">
        <v>257.0</v>
      </c>
      <c r="N1205" s="29" t="b">
        <v>0</v>
      </c>
      <c r="O1205" s="23" t="b">
        <v>1</v>
      </c>
      <c r="P1205" s="23" t="b">
        <v>1</v>
      </c>
      <c r="Q1205" s="23" t="b">
        <v>1</v>
      </c>
    </row>
    <row r="1206">
      <c r="A1206" s="24">
        <v>45913.730444628854</v>
      </c>
      <c r="B1206" s="25">
        <v>46.0</v>
      </c>
      <c r="C1206" s="25">
        <v>137.0</v>
      </c>
      <c r="D1206" s="25" t="s">
        <v>1754</v>
      </c>
      <c r="E1206" s="25" t="s">
        <v>17</v>
      </c>
      <c r="F1206" s="25" t="s">
        <v>11</v>
      </c>
      <c r="G1206" s="25" t="s">
        <v>6470</v>
      </c>
      <c r="H1206" s="25" t="s">
        <v>1746</v>
      </c>
      <c r="I1206" s="25" t="s">
        <v>6471</v>
      </c>
      <c r="J1206" s="25" t="s">
        <v>6471</v>
      </c>
      <c r="K1206" s="25">
        <v>100.0</v>
      </c>
      <c r="L1206" s="25">
        <v>24.1418781280517</v>
      </c>
      <c r="M1206" s="25">
        <v>25.0</v>
      </c>
      <c r="N1206" s="26" t="b">
        <v>0</v>
      </c>
      <c r="O1206" s="23" t="b">
        <v>1</v>
      </c>
      <c r="P1206" s="23" t="b">
        <v>1</v>
      </c>
      <c r="Q1206" s="23" t="b">
        <v>1</v>
      </c>
    </row>
    <row r="1207">
      <c r="A1207" s="27">
        <v>45913.73044528949</v>
      </c>
      <c r="B1207" s="28">
        <v>47.0</v>
      </c>
      <c r="C1207" s="28">
        <v>140.0</v>
      </c>
      <c r="D1207" s="28" t="s">
        <v>1793</v>
      </c>
      <c r="E1207" s="28" t="s">
        <v>17</v>
      </c>
      <c r="F1207" s="28" t="s">
        <v>11</v>
      </c>
      <c r="G1207" s="28" t="s">
        <v>6479</v>
      </c>
      <c r="H1207" s="28" t="s">
        <v>3818</v>
      </c>
      <c r="I1207" s="28" t="s">
        <v>6411</v>
      </c>
      <c r="J1207" s="28" t="s">
        <v>6411</v>
      </c>
      <c r="K1207" s="28">
        <v>100.0</v>
      </c>
      <c r="L1207" s="28">
        <v>22.5387489795684</v>
      </c>
      <c r="M1207" s="28">
        <v>235.0</v>
      </c>
      <c r="N1207" s="29" t="b">
        <v>0</v>
      </c>
      <c r="O1207" s="23" t="b">
        <v>1</v>
      </c>
      <c r="P1207" s="23" t="b">
        <v>1</v>
      </c>
      <c r="Q1207" s="23" t="b">
        <v>1</v>
      </c>
    </row>
    <row r="1208">
      <c r="A1208" s="24">
        <v>45913.73044544198</v>
      </c>
      <c r="B1208" s="25">
        <v>47.0</v>
      </c>
      <c r="C1208" s="25">
        <v>140.0</v>
      </c>
      <c r="D1208" s="25" t="s">
        <v>1796</v>
      </c>
      <c r="E1208" s="25" t="s">
        <v>17</v>
      </c>
      <c r="F1208" s="25" t="s">
        <v>11</v>
      </c>
      <c r="G1208" s="25" t="s">
        <v>6477</v>
      </c>
      <c r="H1208" s="25" t="s">
        <v>3812</v>
      </c>
      <c r="I1208" s="25" t="s">
        <v>6478</v>
      </c>
      <c r="J1208" s="25" t="s">
        <v>6478</v>
      </c>
      <c r="K1208" s="25">
        <v>100.0</v>
      </c>
      <c r="L1208" s="25">
        <v>22.3440840244293</v>
      </c>
      <c r="M1208" s="25">
        <v>257.0</v>
      </c>
      <c r="N1208" s="26" t="b">
        <v>0</v>
      </c>
      <c r="O1208" s="23" t="b">
        <v>1</v>
      </c>
      <c r="P1208" s="23" t="b">
        <v>1</v>
      </c>
      <c r="Q1208" s="23" t="b">
        <v>1</v>
      </c>
    </row>
    <row r="1209">
      <c r="A1209" s="27">
        <v>45913.73044557976</v>
      </c>
      <c r="B1209" s="28">
        <v>47.0</v>
      </c>
      <c r="C1209" s="28">
        <v>139.0</v>
      </c>
      <c r="D1209" s="28" t="s">
        <v>1778</v>
      </c>
      <c r="E1209" s="28" t="s">
        <v>17</v>
      </c>
      <c r="F1209" s="28" t="s">
        <v>11</v>
      </c>
      <c r="G1209" s="28" t="s">
        <v>6477</v>
      </c>
      <c r="H1209" s="28" t="s">
        <v>3812</v>
      </c>
      <c r="I1209" s="28" t="s">
        <v>6478</v>
      </c>
      <c r="J1209" s="28" t="s">
        <v>6478</v>
      </c>
      <c r="K1209" s="28">
        <v>100.0</v>
      </c>
      <c r="L1209" s="28">
        <v>23.1541917324066</v>
      </c>
      <c r="M1209" s="28">
        <v>257.0</v>
      </c>
      <c r="N1209" s="29" t="b">
        <v>0</v>
      </c>
      <c r="O1209" s="23" t="b">
        <v>1</v>
      </c>
      <c r="P1209" s="23" t="b">
        <v>1</v>
      </c>
      <c r="Q1209" s="23" t="b">
        <v>1</v>
      </c>
    </row>
    <row r="1210">
      <c r="A1210" s="24">
        <v>45913.730447343136</v>
      </c>
      <c r="B1210" s="25">
        <v>47.0</v>
      </c>
      <c r="C1210" s="25">
        <v>141.0</v>
      </c>
      <c r="D1210" s="25" t="s">
        <v>1803</v>
      </c>
      <c r="E1210" s="25" t="s">
        <v>17</v>
      </c>
      <c r="F1210" s="25" t="s">
        <v>11</v>
      </c>
      <c r="G1210" s="25" t="s">
        <v>6480</v>
      </c>
      <c r="H1210" s="25" t="s">
        <v>3822</v>
      </c>
      <c r="I1210" s="25" t="s">
        <v>6481</v>
      </c>
      <c r="J1210" s="25" t="s">
        <v>6481</v>
      </c>
      <c r="K1210" s="25">
        <v>100.0</v>
      </c>
      <c r="L1210" s="25">
        <v>22.4445250034332</v>
      </c>
      <c r="M1210" s="25">
        <v>373.0</v>
      </c>
      <c r="N1210" s="26" t="b">
        <v>0</v>
      </c>
      <c r="O1210" s="23" t="b">
        <v>1</v>
      </c>
      <c r="P1210" s="23" t="b">
        <v>1</v>
      </c>
      <c r="Q1210" s="23" t="b">
        <v>1</v>
      </c>
    </row>
    <row r="1211">
      <c r="A1211" s="27">
        <v>45913.7304474709</v>
      </c>
      <c r="B1211" s="28">
        <v>46.0</v>
      </c>
      <c r="C1211" s="28">
        <v>137.0</v>
      </c>
      <c r="D1211" s="28" t="s">
        <v>1754</v>
      </c>
      <c r="E1211" s="28" t="s">
        <v>17</v>
      </c>
      <c r="F1211" s="28" t="s">
        <v>11</v>
      </c>
      <c r="G1211" s="28" t="s">
        <v>6470</v>
      </c>
      <c r="H1211" s="28" t="s">
        <v>1746</v>
      </c>
      <c r="I1211" s="28" t="s">
        <v>6471</v>
      </c>
      <c r="J1211" s="28" t="s">
        <v>6471</v>
      </c>
      <c r="K1211" s="28">
        <v>100.0</v>
      </c>
      <c r="L1211" s="28">
        <v>24.6402759552001</v>
      </c>
      <c r="M1211" s="28">
        <v>25.0</v>
      </c>
      <c r="N1211" s="29" t="b">
        <v>0</v>
      </c>
      <c r="O1211" s="23" t="b">
        <v>1</v>
      </c>
      <c r="P1211" s="23" t="b">
        <v>1</v>
      </c>
      <c r="Q1211" s="23" t="b">
        <v>1</v>
      </c>
    </row>
    <row r="1212">
      <c r="A1212" s="24">
        <v>45913.730447772046</v>
      </c>
      <c r="B1212" s="25">
        <v>46.0</v>
      </c>
      <c r="C1212" s="25">
        <v>137.0</v>
      </c>
      <c r="D1212" s="25" t="s">
        <v>1756</v>
      </c>
      <c r="E1212" s="25" t="s">
        <v>17</v>
      </c>
      <c r="F1212" s="25" t="s">
        <v>11</v>
      </c>
      <c r="G1212" s="25" t="s">
        <v>6482</v>
      </c>
      <c r="H1212" s="25" t="s">
        <v>3806</v>
      </c>
      <c r="I1212" s="25" t="s">
        <v>6483</v>
      </c>
      <c r="J1212" s="25" t="s">
        <v>6483</v>
      </c>
      <c r="K1212" s="25">
        <v>100.0</v>
      </c>
      <c r="L1212" s="25">
        <v>24.5087718963623</v>
      </c>
      <c r="M1212" s="25">
        <v>235.0</v>
      </c>
      <c r="N1212" s="26" t="b">
        <v>0</v>
      </c>
      <c r="O1212" s="23" t="b">
        <v>1</v>
      </c>
      <c r="P1212" s="23" t="b">
        <v>1</v>
      </c>
      <c r="Q1212" s="23" t="b">
        <v>1</v>
      </c>
    </row>
    <row r="1213">
      <c r="A1213" s="27">
        <v>45913.73045094027</v>
      </c>
      <c r="B1213" s="28">
        <v>54.0</v>
      </c>
      <c r="C1213" s="28">
        <v>162.0</v>
      </c>
      <c r="D1213" s="28" t="s">
        <v>1879</v>
      </c>
      <c r="E1213" s="28" t="s">
        <v>1848</v>
      </c>
      <c r="F1213" s="28" t="s">
        <v>1844</v>
      </c>
      <c r="G1213" s="28" t="s">
        <v>6484</v>
      </c>
      <c r="H1213" s="28" t="s">
        <v>3851</v>
      </c>
      <c r="I1213" s="28" t="s">
        <v>6485</v>
      </c>
      <c r="J1213" s="28" t="s">
        <v>6486</v>
      </c>
      <c r="K1213" s="28">
        <v>100.0</v>
      </c>
      <c r="L1213" s="28">
        <v>12.2825338840484</v>
      </c>
      <c r="M1213" s="28">
        <v>266.0</v>
      </c>
      <c r="N1213" s="29" t="b">
        <v>1</v>
      </c>
      <c r="O1213" s="23" t="b">
        <v>1</v>
      </c>
      <c r="P1213" s="23" t="b">
        <v>1</v>
      </c>
      <c r="Q1213" s="23" t="b">
        <v>1</v>
      </c>
    </row>
    <row r="1214">
      <c r="A1214" s="24">
        <v>45913.73045212912</v>
      </c>
      <c r="B1214" s="25">
        <v>58.0</v>
      </c>
      <c r="C1214" s="25">
        <v>174.0</v>
      </c>
      <c r="D1214" s="25" t="s">
        <v>1973</v>
      </c>
      <c r="E1214" s="25" t="s">
        <v>1848</v>
      </c>
      <c r="F1214" s="25" t="s">
        <v>1844</v>
      </c>
      <c r="G1214" s="25" t="s">
        <v>1974</v>
      </c>
      <c r="H1214" s="25" t="s">
        <v>3904</v>
      </c>
      <c r="I1214" s="25" t="s">
        <v>5376</v>
      </c>
      <c r="J1214" s="25" t="s">
        <v>6487</v>
      </c>
      <c r="K1214" s="25">
        <v>100.0</v>
      </c>
      <c r="L1214" s="25">
        <v>6.67155003547668</v>
      </c>
      <c r="M1214" s="25">
        <v>499.0</v>
      </c>
      <c r="N1214" s="26" t="b">
        <v>1</v>
      </c>
      <c r="O1214" s="23" t="b">
        <v>1</v>
      </c>
      <c r="P1214" s="23" t="b">
        <v>1</v>
      </c>
      <c r="Q1214" s="23" t="b">
        <v>1</v>
      </c>
    </row>
    <row r="1215">
      <c r="A1215" s="27">
        <v>45913.73045321479</v>
      </c>
      <c r="B1215" s="28">
        <v>55.0</v>
      </c>
      <c r="C1215" s="28">
        <v>163.0</v>
      </c>
      <c r="D1215" s="28" t="s">
        <v>1887</v>
      </c>
      <c r="E1215" s="28" t="s">
        <v>1848</v>
      </c>
      <c r="F1215" s="28" t="s">
        <v>1844</v>
      </c>
      <c r="G1215" s="28" t="s">
        <v>1888</v>
      </c>
      <c r="H1215" s="28" t="s">
        <v>1902</v>
      </c>
      <c r="I1215" s="28" t="s">
        <v>5358</v>
      </c>
      <c r="J1215" s="28" t="s">
        <v>6412</v>
      </c>
      <c r="K1215" s="28">
        <v>100.0</v>
      </c>
      <c r="L1215" s="28">
        <v>11.7728519439697</v>
      </c>
      <c r="M1215" s="28">
        <v>0.0</v>
      </c>
      <c r="N1215" s="29" t="b">
        <v>0</v>
      </c>
      <c r="O1215" s="23" t="b">
        <v>1</v>
      </c>
      <c r="P1215" s="23" t="b">
        <v>1</v>
      </c>
      <c r="Q1215" s="23" t="b">
        <v>1</v>
      </c>
    </row>
    <row r="1216">
      <c r="A1216" s="24">
        <v>45913.73045864068</v>
      </c>
      <c r="B1216" s="25">
        <v>46.0</v>
      </c>
      <c r="C1216" s="25">
        <v>136.0</v>
      </c>
      <c r="D1216" s="25" t="s">
        <v>1741</v>
      </c>
      <c r="E1216" s="25" t="s">
        <v>17</v>
      </c>
      <c r="F1216" s="25" t="s">
        <v>11</v>
      </c>
      <c r="G1216" s="25" t="s">
        <v>6482</v>
      </c>
      <c r="H1216" s="25" t="s">
        <v>3806</v>
      </c>
      <c r="I1216" s="25" t="s">
        <v>6483</v>
      </c>
      <c r="J1216" s="25" t="s">
        <v>6483</v>
      </c>
      <c r="K1216" s="25">
        <v>100.0</v>
      </c>
      <c r="L1216" s="25">
        <v>26.9899289608001</v>
      </c>
      <c r="M1216" s="25">
        <v>235.0</v>
      </c>
      <c r="N1216" s="26" t="b">
        <v>0</v>
      </c>
      <c r="O1216" s="23" t="b">
        <v>1</v>
      </c>
      <c r="P1216" s="23" t="b">
        <v>1</v>
      </c>
      <c r="Q1216" s="23" t="b">
        <v>1</v>
      </c>
    </row>
    <row r="1217">
      <c r="A1217" s="27">
        <v>45913.7304643919</v>
      </c>
      <c r="B1217" s="28">
        <v>58.0</v>
      </c>
      <c r="C1217" s="28">
        <v>172.0</v>
      </c>
      <c r="D1217" s="28" t="s">
        <v>1951</v>
      </c>
      <c r="E1217" s="28" t="s">
        <v>1848</v>
      </c>
      <c r="F1217" s="28" t="s">
        <v>1844</v>
      </c>
      <c r="G1217" s="28" t="s">
        <v>6488</v>
      </c>
      <c r="H1217" s="28" t="s">
        <v>3891</v>
      </c>
      <c r="I1217" s="28" t="s">
        <v>6489</v>
      </c>
      <c r="J1217" s="28" t="s">
        <v>6490</v>
      </c>
      <c r="K1217" s="28">
        <v>100.0</v>
      </c>
      <c r="L1217" s="28">
        <v>8.70451402664184</v>
      </c>
      <c r="M1217" s="28">
        <v>691.0</v>
      </c>
      <c r="N1217" s="29" t="b">
        <v>0</v>
      </c>
      <c r="O1217" s="23" t="b">
        <v>1</v>
      </c>
      <c r="P1217" s="23" t="b">
        <v>1</v>
      </c>
      <c r="Q1217" s="23" t="b">
        <v>1</v>
      </c>
    </row>
    <row r="1218">
      <c r="A1218" s="24">
        <v>45913.73046480439</v>
      </c>
      <c r="B1218" s="25">
        <v>47.0</v>
      </c>
      <c r="C1218" s="25">
        <v>140.0</v>
      </c>
      <c r="D1218" s="25" t="s">
        <v>1796</v>
      </c>
      <c r="E1218" s="25" t="s">
        <v>17</v>
      </c>
      <c r="F1218" s="25" t="s">
        <v>11</v>
      </c>
      <c r="G1218" s="25" t="s">
        <v>6477</v>
      </c>
      <c r="H1218" s="25" t="s">
        <v>3812</v>
      </c>
      <c r="I1218" s="25" t="s">
        <v>6478</v>
      </c>
      <c r="J1218" s="25" t="s">
        <v>6478</v>
      </c>
      <c r="K1218" s="25">
        <v>100.0</v>
      </c>
      <c r="L1218" s="25">
        <v>24.1926217079162</v>
      </c>
      <c r="M1218" s="25">
        <v>257.0</v>
      </c>
      <c r="N1218" s="26" t="b">
        <v>0</v>
      </c>
      <c r="O1218" s="23" t="b">
        <v>1</v>
      </c>
      <c r="P1218" s="23" t="b">
        <v>0</v>
      </c>
      <c r="Q1218" s="23" t="b">
        <v>1</v>
      </c>
      <c r="R1218" s="23" t="s">
        <v>6491</v>
      </c>
    </row>
    <row r="1219">
      <c r="A1219" s="27">
        <v>45913.73047044931</v>
      </c>
      <c r="B1219" s="28">
        <v>46.0</v>
      </c>
      <c r="C1219" s="28">
        <v>138.0</v>
      </c>
      <c r="D1219" s="28" t="s">
        <v>1764</v>
      </c>
      <c r="E1219" s="28" t="s">
        <v>17</v>
      </c>
      <c r="F1219" s="28" t="s">
        <v>11</v>
      </c>
      <c r="G1219" s="28" t="s">
        <v>6492</v>
      </c>
      <c r="H1219" s="28" t="s">
        <v>3809</v>
      </c>
      <c r="I1219" s="28" t="s">
        <v>6493</v>
      </c>
      <c r="J1219" s="28" t="s">
        <v>6493</v>
      </c>
      <c r="K1219" s="28">
        <v>100.0</v>
      </c>
      <c r="L1219" s="28">
        <v>26.1681380271911</v>
      </c>
      <c r="M1219" s="28">
        <v>373.0</v>
      </c>
      <c r="N1219" s="29" t="b">
        <v>0</v>
      </c>
      <c r="O1219" s="23" t="b">
        <v>1</v>
      </c>
      <c r="P1219" s="23" t="b">
        <v>1</v>
      </c>
      <c r="Q1219" s="23" t="b">
        <v>1</v>
      </c>
    </row>
    <row r="1220">
      <c r="A1220" s="24">
        <v>45913.73047260841</v>
      </c>
      <c r="B1220" s="25">
        <v>46.0</v>
      </c>
      <c r="C1220" s="25">
        <v>138.0</v>
      </c>
      <c r="D1220" s="25" t="s">
        <v>1764</v>
      </c>
      <c r="E1220" s="25" t="s">
        <v>17</v>
      </c>
      <c r="F1220" s="25" t="s">
        <v>11</v>
      </c>
      <c r="G1220" s="25" t="s">
        <v>6492</v>
      </c>
      <c r="H1220" s="25" t="s">
        <v>3809</v>
      </c>
      <c r="I1220" s="25" t="s">
        <v>6493</v>
      </c>
      <c r="J1220" s="25" t="s">
        <v>6493</v>
      </c>
      <c r="K1220" s="25">
        <v>100.0</v>
      </c>
      <c r="L1220" s="25">
        <v>25.8302268981933</v>
      </c>
      <c r="M1220" s="25">
        <v>373.0</v>
      </c>
      <c r="N1220" s="26" t="b">
        <v>0</v>
      </c>
      <c r="O1220" s="23" t="b">
        <v>1</v>
      </c>
      <c r="P1220" s="23" t="b">
        <v>0</v>
      </c>
      <c r="Q1220" s="23" t="b">
        <v>1</v>
      </c>
      <c r="R1220" s="23" t="s">
        <v>6494</v>
      </c>
    </row>
    <row r="1221">
      <c r="A1221" s="27">
        <v>45913.73047581915</v>
      </c>
      <c r="B1221" s="28">
        <v>58.0</v>
      </c>
      <c r="C1221" s="28">
        <v>172.0</v>
      </c>
      <c r="D1221" s="28" t="s">
        <v>1946</v>
      </c>
      <c r="E1221" s="28" t="s">
        <v>1848</v>
      </c>
      <c r="F1221" s="28" t="s">
        <v>1844</v>
      </c>
      <c r="G1221" s="28" t="s">
        <v>1947</v>
      </c>
      <c r="H1221" s="28" t="s">
        <v>3887</v>
      </c>
      <c r="I1221" s="28" t="s">
        <v>6495</v>
      </c>
      <c r="J1221" s="28" t="s">
        <v>6496</v>
      </c>
      <c r="K1221" s="28">
        <v>100.0</v>
      </c>
      <c r="L1221" s="28">
        <v>9.96068525314331</v>
      </c>
      <c r="M1221" s="28">
        <v>579.0</v>
      </c>
      <c r="N1221" s="29" t="b">
        <v>1</v>
      </c>
      <c r="O1221" s="23" t="b">
        <v>1</v>
      </c>
      <c r="P1221" s="23" t="b">
        <v>0</v>
      </c>
      <c r="Q1221" s="23" t="b">
        <v>1</v>
      </c>
      <c r="R1221" s="23" t="s">
        <v>6497</v>
      </c>
    </row>
    <row r="1222">
      <c r="A1222" s="24">
        <v>45913.73047595277</v>
      </c>
      <c r="B1222" s="25">
        <v>56.0</v>
      </c>
      <c r="C1222" s="25">
        <v>166.0</v>
      </c>
      <c r="D1222" s="25" t="s">
        <v>1917</v>
      </c>
      <c r="E1222" s="25" t="s">
        <v>1848</v>
      </c>
      <c r="F1222" s="25" t="s">
        <v>1844</v>
      </c>
      <c r="G1222" s="25" t="s">
        <v>1918</v>
      </c>
      <c r="H1222" s="25" t="s">
        <v>3870</v>
      </c>
      <c r="I1222" s="25" t="s">
        <v>6498</v>
      </c>
      <c r="J1222" s="25" t="s">
        <v>6499</v>
      </c>
      <c r="K1222" s="25">
        <v>100.0</v>
      </c>
      <c r="L1222" s="25">
        <v>13.2510640621185</v>
      </c>
      <c r="M1222" s="25">
        <v>565.0</v>
      </c>
      <c r="N1222" s="26" t="b">
        <v>1</v>
      </c>
      <c r="O1222" s="23" t="b">
        <v>1</v>
      </c>
      <c r="P1222" s="23" t="b">
        <v>1</v>
      </c>
      <c r="Q1222" s="23" t="b">
        <v>1</v>
      </c>
    </row>
    <row r="1223">
      <c r="A1223" s="27">
        <v>45913.7304782656</v>
      </c>
      <c r="B1223" s="28">
        <v>47.0</v>
      </c>
      <c r="C1223" s="28">
        <v>140.0</v>
      </c>
      <c r="D1223" s="28" t="s">
        <v>1800</v>
      </c>
      <c r="E1223" s="28" t="s">
        <v>17</v>
      </c>
      <c r="F1223" s="28" t="s">
        <v>11</v>
      </c>
      <c r="G1223" s="28" t="s">
        <v>6472</v>
      </c>
      <c r="H1223" s="28" t="s">
        <v>3821</v>
      </c>
      <c r="I1223" s="28" t="s">
        <v>6473</v>
      </c>
      <c r="J1223" s="28" t="s">
        <v>6473</v>
      </c>
      <c r="K1223" s="28">
        <v>100.0</v>
      </c>
      <c r="L1223" s="28">
        <v>25.2267150878906</v>
      </c>
      <c r="M1223" s="28">
        <v>1.0</v>
      </c>
      <c r="N1223" s="29" t="b">
        <v>0</v>
      </c>
      <c r="O1223" s="23" t="b">
        <v>1</v>
      </c>
      <c r="P1223" s="23" t="b">
        <v>0</v>
      </c>
      <c r="Q1223" s="23" t="b">
        <v>1</v>
      </c>
      <c r="R1223" s="23" t="s">
        <v>6500</v>
      </c>
    </row>
    <row r="1224">
      <c r="A1224" s="24">
        <v>45913.73047875947</v>
      </c>
      <c r="B1224" s="25">
        <v>60.0</v>
      </c>
      <c r="C1224" s="25">
        <v>178.0</v>
      </c>
      <c r="D1224" s="25" t="s">
        <v>1997</v>
      </c>
      <c r="E1224" s="25" t="s">
        <v>1848</v>
      </c>
      <c r="F1224" s="25" t="s">
        <v>1844</v>
      </c>
      <c r="G1224" s="25" t="s">
        <v>6501</v>
      </c>
      <c r="H1224" s="25" t="s">
        <v>3914</v>
      </c>
      <c r="I1224" s="25" t="s">
        <v>6502</v>
      </c>
      <c r="J1224" s="25" t="s">
        <v>6503</v>
      </c>
      <c r="K1224" s="25">
        <v>100.0</v>
      </c>
      <c r="L1224" s="25">
        <v>7.80868196487426</v>
      </c>
      <c r="M1224" s="25">
        <v>119.0</v>
      </c>
      <c r="N1224" s="26" t="b">
        <v>1</v>
      </c>
      <c r="O1224" s="23" t="b">
        <v>1</v>
      </c>
      <c r="P1224" s="23" t="b">
        <v>0</v>
      </c>
      <c r="Q1224" s="23" t="b">
        <v>1</v>
      </c>
      <c r="R1224" s="23" t="s">
        <v>6504</v>
      </c>
    </row>
    <row r="1225">
      <c r="A1225" s="27">
        <v>45913.730480568855</v>
      </c>
      <c r="B1225" s="28">
        <v>46.0</v>
      </c>
      <c r="C1225" s="28">
        <v>138.0</v>
      </c>
      <c r="D1225" s="28" t="s">
        <v>1767</v>
      </c>
      <c r="E1225" s="28" t="s">
        <v>17</v>
      </c>
      <c r="F1225" s="28" t="s">
        <v>11</v>
      </c>
      <c r="G1225" s="28" t="s">
        <v>6470</v>
      </c>
      <c r="H1225" s="28" t="s">
        <v>1746</v>
      </c>
      <c r="I1225" s="28" t="s">
        <v>6471</v>
      </c>
      <c r="J1225" s="28" t="s">
        <v>6471</v>
      </c>
      <c r="K1225" s="28">
        <v>100.0</v>
      </c>
      <c r="L1225" s="28">
        <v>26.8507499694824</v>
      </c>
      <c r="M1225" s="28">
        <v>25.0</v>
      </c>
      <c r="N1225" s="29" t="b">
        <v>0</v>
      </c>
      <c r="O1225" s="23" t="b">
        <v>1</v>
      </c>
      <c r="P1225" s="23" t="b">
        <v>0</v>
      </c>
      <c r="Q1225" s="23" t="b">
        <v>1</v>
      </c>
      <c r="R1225" s="23" t="s">
        <v>6505</v>
      </c>
    </row>
    <row r="1226">
      <c r="A1226" s="24">
        <v>45913.73048159639</v>
      </c>
      <c r="B1226" s="25">
        <v>61.0</v>
      </c>
      <c r="C1226" s="25">
        <v>182.0</v>
      </c>
      <c r="D1226" s="25" t="s">
        <v>2025</v>
      </c>
      <c r="E1226" s="25" t="s">
        <v>1942</v>
      </c>
      <c r="F1226" s="25" t="s">
        <v>1844</v>
      </c>
      <c r="G1226" s="25" t="s">
        <v>2023</v>
      </c>
      <c r="H1226" s="25" t="s">
        <v>3928</v>
      </c>
      <c r="I1226" s="25" t="s">
        <v>5385</v>
      </c>
      <c r="J1226" s="25" t="s">
        <v>6506</v>
      </c>
      <c r="K1226" s="25">
        <v>100.0</v>
      </c>
      <c r="L1226" s="25">
        <v>6.46282792091369</v>
      </c>
      <c r="M1226" s="25">
        <v>0.0</v>
      </c>
      <c r="N1226" s="26" t="b">
        <v>0</v>
      </c>
      <c r="O1226" s="23" t="b">
        <v>1</v>
      </c>
      <c r="P1226" s="23" t="b">
        <v>0</v>
      </c>
      <c r="Q1226" s="23" t="b">
        <v>1</v>
      </c>
      <c r="R1226" s="23" t="s">
        <v>6507</v>
      </c>
    </row>
    <row r="1227">
      <c r="A1227" s="27">
        <v>45913.73048220499</v>
      </c>
      <c r="B1227" s="28">
        <v>61.0</v>
      </c>
      <c r="C1227" s="28">
        <v>181.0</v>
      </c>
      <c r="D1227" s="28" t="s">
        <v>2022</v>
      </c>
      <c r="E1227" s="28" t="s">
        <v>1942</v>
      </c>
      <c r="F1227" s="28" t="s">
        <v>1844</v>
      </c>
      <c r="G1227" s="28" t="s">
        <v>2023</v>
      </c>
      <c r="H1227" s="28" t="s">
        <v>3928</v>
      </c>
      <c r="I1227" s="28" t="s">
        <v>5385</v>
      </c>
      <c r="J1227" s="28" t="s">
        <v>6506</v>
      </c>
      <c r="K1227" s="28">
        <v>100.0</v>
      </c>
      <c r="L1227" s="28">
        <v>6.59963488578796</v>
      </c>
      <c r="M1227" s="28">
        <v>0.0</v>
      </c>
      <c r="N1227" s="29" t="b">
        <v>0</v>
      </c>
      <c r="O1227" s="23" t="b">
        <v>1</v>
      </c>
      <c r="P1227" s="23" t="b">
        <v>0</v>
      </c>
      <c r="Q1227" s="23" t="b">
        <v>1</v>
      </c>
      <c r="R1227" s="23" t="s">
        <v>6508</v>
      </c>
    </row>
    <row r="1228">
      <c r="A1228" s="24">
        <v>45913.73048246639</v>
      </c>
      <c r="B1228" s="25">
        <v>60.0</v>
      </c>
      <c r="C1228" s="25">
        <v>179.0</v>
      </c>
      <c r="D1228" s="25" t="s">
        <v>2005</v>
      </c>
      <c r="E1228" s="25" t="s">
        <v>1848</v>
      </c>
      <c r="F1228" s="25" t="s">
        <v>1844</v>
      </c>
      <c r="G1228" s="25" t="s">
        <v>6501</v>
      </c>
      <c r="H1228" s="25" t="s">
        <v>3914</v>
      </c>
      <c r="I1228" s="25" t="s">
        <v>6502</v>
      </c>
      <c r="J1228" s="25" t="s">
        <v>6503</v>
      </c>
      <c r="K1228" s="25">
        <v>100.0</v>
      </c>
      <c r="L1228" s="25">
        <v>6.80318284034729</v>
      </c>
      <c r="M1228" s="25">
        <v>119.0</v>
      </c>
      <c r="N1228" s="26" t="b">
        <v>1</v>
      </c>
      <c r="O1228" s="23" t="b">
        <v>1</v>
      </c>
      <c r="P1228" s="23" t="b">
        <v>1</v>
      </c>
      <c r="Q1228" s="23" t="b">
        <v>1</v>
      </c>
    </row>
    <row r="1229">
      <c r="A1229" s="27">
        <v>45913.730483272404</v>
      </c>
      <c r="B1229" s="28">
        <v>60.0</v>
      </c>
      <c r="C1229" s="28">
        <v>180.0</v>
      </c>
      <c r="D1229" s="28" t="s">
        <v>2018</v>
      </c>
      <c r="E1229" s="28" t="s">
        <v>1848</v>
      </c>
      <c r="F1229" s="28" t="s">
        <v>1844</v>
      </c>
      <c r="G1229" s="28" t="s">
        <v>2019</v>
      </c>
      <c r="H1229" s="28" t="s">
        <v>3926</v>
      </c>
      <c r="I1229" s="28" t="s">
        <v>6509</v>
      </c>
      <c r="J1229" s="28" t="s">
        <v>6510</v>
      </c>
      <c r="K1229" s="28">
        <v>100.0</v>
      </c>
      <c r="L1229" s="28">
        <v>6.77197313308715</v>
      </c>
      <c r="M1229" s="28">
        <v>0.0</v>
      </c>
      <c r="N1229" s="29" t="b">
        <v>0</v>
      </c>
      <c r="O1229" s="23" t="b">
        <v>1</v>
      </c>
      <c r="P1229" s="23" t="b">
        <v>1</v>
      </c>
      <c r="Q1229" s="23" t="b">
        <v>1</v>
      </c>
    </row>
    <row r="1230">
      <c r="A1230" s="24">
        <v>45913.73048669329</v>
      </c>
      <c r="B1230" s="25">
        <v>62.0</v>
      </c>
      <c r="C1230" s="25">
        <v>186.0</v>
      </c>
      <c r="D1230" s="25" t="s">
        <v>2050</v>
      </c>
      <c r="E1230" s="25" t="s">
        <v>1848</v>
      </c>
      <c r="F1230" s="25" t="s">
        <v>1844</v>
      </c>
      <c r="G1230" s="25" t="s">
        <v>6511</v>
      </c>
      <c r="H1230" s="25" t="s">
        <v>3944</v>
      </c>
      <c r="I1230" s="25" t="s">
        <v>6512</v>
      </c>
      <c r="J1230" s="25" t="s">
        <v>6513</v>
      </c>
      <c r="K1230" s="25">
        <v>100.0</v>
      </c>
      <c r="L1230" s="25">
        <v>5.01155424118042</v>
      </c>
      <c r="M1230" s="25">
        <v>0.0</v>
      </c>
      <c r="N1230" s="26" t="b">
        <v>0</v>
      </c>
      <c r="O1230" s="23" t="b">
        <v>1</v>
      </c>
      <c r="P1230" s="23" t="b">
        <v>1</v>
      </c>
      <c r="Q1230" s="23" t="b">
        <v>1</v>
      </c>
    </row>
    <row r="1231">
      <c r="A1231" s="27">
        <v>45913.730486958935</v>
      </c>
      <c r="B1231" s="28">
        <v>63.0</v>
      </c>
      <c r="C1231" s="28">
        <v>189.0</v>
      </c>
      <c r="D1231" s="28" t="s">
        <v>2066</v>
      </c>
      <c r="E1231" s="28" t="s">
        <v>1942</v>
      </c>
      <c r="F1231" s="28" t="s">
        <v>1844</v>
      </c>
      <c r="G1231" s="28" t="s">
        <v>2063</v>
      </c>
      <c r="H1231" s="28" t="s">
        <v>3949</v>
      </c>
      <c r="I1231" s="28" t="s">
        <v>6514</v>
      </c>
      <c r="J1231" s="28" t="s">
        <v>6515</v>
      </c>
      <c r="K1231" s="28">
        <v>100.0</v>
      </c>
      <c r="L1231" s="28">
        <v>4.61011815071106</v>
      </c>
      <c r="M1231" s="28">
        <v>0.0</v>
      </c>
      <c r="N1231" s="29" t="b">
        <v>0</v>
      </c>
      <c r="O1231" s="23" t="b">
        <v>1</v>
      </c>
      <c r="P1231" s="23" t="b">
        <v>1</v>
      </c>
      <c r="Q1231" s="23" t="b">
        <v>1</v>
      </c>
    </row>
    <row r="1232">
      <c r="A1232" s="24">
        <v>45913.73048707826</v>
      </c>
      <c r="B1232" s="25">
        <v>62.0</v>
      </c>
      <c r="C1232" s="25">
        <v>186.0</v>
      </c>
      <c r="D1232" s="25" t="s">
        <v>2050</v>
      </c>
      <c r="E1232" s="25" t="s">
        <v>1848</v>
      </c>
      <c r="F1232" s="25" t="s">
        <v>1844</v>
      </c>
      <c r="G1232" s="25" t="s">
        <v>6511</v>
      </c>
      <c r="H1232" s="25" t="s">
        <v>3944</v>
      </c>
      <c r="I1232" s="25" t="s">
        <v>6512</v>
      </c>
      <c r="J1232" s="25" t="s">
        <v>6513</v>
      </c>
      <c r="K1232" s="25">
        <v>100.0</v>
      </c>
      <c r="L1232" s="25">
        <v>5.96542596817016</v>
      </c>
      <c r="M1232" s="25">
        <v>691.0</v>
      </c>
      <c r="N1232" s="26" t="b">
        <v>0</v>
      </c>
      <c r="O1232" s="23" t="b">
        <v>1</v>
      </c>
      <c r="P1232" s="23" t="b">
        <v>1</v>
      </c>
      <c r="Q1232" s="23" t="b">
        <v>1</v>
      </c>
    </row>
    <row r="1233">
      <c r="A1233" s="27">
        <v>45913.73048798874</v>
      </c>
      <c r="B1233" s="28">
        <v>65.0</v>
      </c>
      <c r="C1233" s="28">
        <v>193.0</v>
      </c>
      <c r="D1233" s="28" t="s">
        <v>2096</v>
      </c>
      <c r="E1233" s="28" t="s">
        <v>1942</v>
      </c>
      <c r="F1233" s="28" t="s">
        <v>1844</v>
      </c>
      <c r="G1233" s="28" t="s">
        <v>2097</v>
      </c>
      <c r="H1233" s="28" t="s">
        <v>2097</v>
      </c>
      <c r="I1233" s="28" t="s">
        <v>5262</v>
      </c>
      <c r="J1233" s="28" t="s">
        <v>5262</v>
      </c>
      <c r="K1233" s="28">
        <v>100.0</v>
      </c>
      <c r="L1233" s="28">
        <v>3.75274515151977</v>
      </c>
      <c r="M1233" s="28">
        <v>0.0</v>
      </c>
      <c r="N1233" s="29" t="b">
        <v>0</v>
      </c>
      <c r="O1233" s="23" t="b">
        <v>1</v>
      </c>
      <c r="P1233" s="23" t="b">
        <v>0</v>
      </c>
      <c r="Q1233" s="23" t="b">
        <v>1</v>
      </c>
      <c r="R1233" s="23" t="s">
        <v>6516</v>
      </c>
    </row>
    <row r="1234">
      <c r="A1234" s="24">
        <v>45913.730488537214</v>
      </c>
      <c r="B1234" s="25">
        <v>60.0</v>
      </c>
      <c r="C1234" s="25">
        <v>180.0</v>
      </c>
      <c r="D1234" s="25" t="s">
        <v>2018</v>
      </c>
      <c r="E1234" s="25" t="s">
        <v>1848</v>
      </c>
      <c r="F1234" s="25" t="s">
        <v>1844</v>
      </c>
      <c r="G1234" s="25" t="s">
        <v>2019</v>
      </c>
      <c r="H1234" s="25" t="s">
        <v>3926</v>
      </c>
      <c r="I1234" s="25" t="s">
        <v>6509</v>
      </c>
      <c r="J1234" s="25" t="s">
        <v>6510</v>
      </c>
      <c r="K1234" s="25">
        <v>100.0</v>
      </c>
      <c r="L1234" s="25">
        <v>7.25765919685363</v>
      </c>
      <c r="M1234" s="25">
        <v>0.0</v>
      </c>
      <c r="N1234" s="26" t="b">
        <v>0</v>
      </c>
      <c r="O1234" s="23" t="b">
        <v>1</v>
      </c>
      <c r="P1234" s="23" t="b">
        <v>1</v>
      </c>
      <c r="Q1234" s="23" t="b">
        <v>1</v>
      </c>
    </row>
    <row r="1235">
      <c r="A1235" s="27">
        <v>45913.73049099689</v>
      </c>
      <c r="B1235" s="28">
        <v>62.0</v>
      </c>
      <c r="C1235" s="28">
        <v>186.0</v>
      </c>
      <c r="D1235" s="28" t="s">
        <v>2058</v>
      </c>
      <c r="E1235" s="28" t="s">
        <v>1848</v>
      </c>
      <c r="F1235" s="28" t="s">
        <v>1844</v>
      </c>
      <c r="G1235" s="28" t="s">
        <v>6517</v>
      </c>
      <c r="H1235" s="28" t="s">
        <v>3948</v>
      </c>
      <c r="I1235" s="28" t="s">
        <v>5358</v>
      </c>
      <c r="J1235" s="28" t="s">
        <v>6412</v>
      </c>
      <c r="K1235" s="28">
        <v>100.0</v>
      </c>
      <c r="L1235" s="28">
        <v>5.2369680404663</v>
      </c>
      <c r="M1235" s="28">
        <v>83.0</v>
      </c>
      <c r="N1235" s="29" t="b">
        <v>1</v>
      </c>
      <c r="O1235" s="23" t="b">
        <v>1</v>
      </c>
      <c r="P1235" s="23" t="b">
        <v>0</v>
      </c>
      <c r="Q1235" s="23" t="b">
        <v>1</v>
      </c>
      <c r="R1235" s="23" t="s">
        <v>6518</v>
      </c>
    </row>
    <row r="1236">
      <c r="A1236" s="24">
        <v>45913.730491149494</v>
      </c>
      <c r="B1236" s="25">
        <v>65.0</v>
      </c>
      <c r="C1236" s="25">
        <v>193.0</v>
      </c>
      <c r="D1236" s="25" t="s">
        <v>2096</v>
      </c>
      <c r="E1236" s="25" t="s">
        <v>1942</v>
      </c>
      <c r="F1236" s="25" t="s">
        <v>1844</v>
      </c>
      <c r="G1236" s="25" t="s">
        <v>2097</v>
      </c>
      <c r="H1236" s="25" t="s">
        <v>2097</v>
      </c>
      <c r="I1236" s="25" t="s">
        <v>5262</v>
      </c>
      <c r="J1236" s="25" t="s">
        <v>5262</v>
      </c>
      <c r="K1236" s="25">
        <v>100.0</v>
      </c>
      <c r="L1236" s="25">
        <v>4.06070208549499</v>
      </c>
      <c r="M1236" s="25">
        <v>0.0</v>
      </c>
      <c r="N1236" s="26" t="b">
        <v>0</v>
      </c>
      <c r="O1236" s="23" t="b">
        <v>1</v>
      </c>
      <c r="P1236" s="23" t="b">
        <v>1</v>
      </c>
      <c r="Q1236" s="23" t="b">
        <v>1</v>
      </c>
    </row>
    <row r="1237">
      <c r="A1237" s="27">
        <v>45913.73049130478</v>
      </c>
      <c r="B1237" s="28">
        <v>63.0</v>
      </c>
      <c r="C1237" s="28">
        <v>188.0</v>
      </c>
      <c r="D1237" s="28" t="s">
        <v>2065</v>
      </c>
      <c r="E1237" s="28" t="s">
        <v>1942</v>
      </c>
      <c r="F1237" s="28" t="s">
        <v>1844</v>
      </c>
      <c r="G1237" s="28" t="s">
        <v>2063</v>
      </c>
      <c r="H1237" s="28" t="s">
        <v>3949</v>
      </c>
      <c r="I1237" s="28" t="s">
        <v>6514</v>
      </c>
      <c r="J1237" s="28" t="s">
        <v>6515</v>
      </c>
      <c r="K1237" s="28">
        <v>100.0</v>
      </c>
      <c r="L1237" s="28">
        <v>4.99523425102233</v>
      </c>
      <c r="M1237" s="28">
        <v>20.0</v>
      </c>
      <c r="N1237" s="29" t="b">
        <v>0</v>
      </c>
      <c r="O1237" s="23" t="b">
        <v>1</v>
      </c>
      <c r="P1237" s="23" t="b">
        <v>0</v>
      </c>
      <c r="Q1237" s="23" t="b">
        <v>1</v>
      </c>
      <c r="R1237" s="23" t="s">
        <v>6519</v>
      </c>
    </row>
    <row r="1238">
      <c r="A1238" s="24">
        <v>45913.73049170349</v>
      </c>
      <c r="B1238" s="25">
        <v>63.0</v>
      </c>
      <c r="C1238" s="25">
        <v>189.0</v>
      </c>
      <c r="D1238" s="25" t="s">
        <v>2066</v>
      </c>
      <c r="E1238" s="25" t="s">
        <v>1942</v>
      </c>
      <c r="F1238" s="25" t="s">
        <v>1844</v>
      </c>
      <c r="G1238" s="25" t="s">
        <v>2063</v>
      </c>
      <c r="H1238" s="25" t="s">
        <v>3949</v>
      </c>
      <c r="I1238" s="25" t="s">
        <v>6514</v>
      </c>
      <c r="J1238" s="25" t="s">
        <v>6515</v>
      </c>
      <c r="K1238" s="25">
        <v>100.0</v>
      </c>
      <c r="L1238" s="25">
        <v>4.93844890594482</v>
      </c>
      <c r="M1238" s="25">
        <v>0.0</v>
      </c>
      <c r="N1238" s="26" t="b">
        <v>0</v>
      </c>
      <c r="O1238" s="23" t="b">
        <v>1</v>
      </c>
      <c r="P1238" s="23" t="b">
        <v>1</v>
      </c>
      <c r="Q1238" s="23" t="b">
        <v>1</v>
      </c>
    </row>
    <row r="1239">
      <c r="A1239" s="27">
        <v>45913.73049222094</v>
      </c>
      <c r="B1239" s="28">
        <v>66.0</v>
      </c>
      <c r="C1239" s="28">
        <v>197.0</v>
      </c>
      <c r="D1239" s="28" t="s">
        <v>2113</v>
      </c>
      <c r="E1239" s="28" t="s">
        <v>2105</v>
      </c>
      <c r="F1239" s="28" t="s">
        <v>1844</v>
      </c>
      <c r="G1239" s="28" t="s">
        <v>6520</v>
      </c>
      <c r="H1239" s="28" t="s">
        <v>2109</v>
      </c>
      <c r="I1239" s="28" t="s">
        <v>5394</v>
      </c>
      <c r="J1239" s="28" t="s">
        <v>5394</v>
      </c>
      <c r="K1239" s="28">
        <v>100.0</v>
      </c>
      <c r="L1239" s="28">
        <v>3.9468457698822</v>
      </c>
      <c r="M1239" s="28">
        <v>0.0</v>
      </c>
      <c r="N1239" s="29" t="b">
        <v>0</v>
      </c>
      <c r="O1239" s="23" t="b">
        <v>1</v>
      </c>
      <c r="P1239" s="23" t="b">
        <v>0</v>
      </c>
      <c r="Q1239" s="23" t="b">
        <v>1</v>
      </c>
      <c r="R1239" s="23" t="s">
        <v>6521</v>
      </c>
    </row>
    <row r="1240">
      <c r="A1240" s="24">
        <v>45913.73049226079</v>
      </c>
      <c r="B1240" s="25">
        <v>66.0</v>
      </c>
      <c r="C1240" s="25">
        <v>197.0</v>
      </c>
      <c r="D1240" s="25" t="s">
        <v>2113</v>
      </c>
      <c r="E1240" s="25" t="s">
        <v>2105</v>
      </c>
      <c r="F1240" s="25" t="s">
        <v>1844</v>
      </c>
      <c r="G1240" s="25" t="s">
        <v>6520</v>
      </c>
      <c r="H1240" s="25" t="s">
        <v>2109</v>
      </c>
      <c r="I1240" s="25" t="s">
        <v>5394</v>
      </c>
      <c r="J1240" s="25" t="s">
        <v>5394</v>
      </c>
      <c r="K1240" s="25">
        <v>100.0</v>
      </c>
      <c r="L1240" s="25">
        <v>3.92086815834045</v>
      </c>
      <c r="M1240" s="25">
        <v>0.0</v>
      </c>
      <c r="N1240" s="26" t="b">
        <v>0</v>
      </c>
      <c r="O1240" s="23" t="b">
        <v>1</v>
      </c>
      <c r="P1240" s="23" t="b">
        <v>0</v>
      </c>
      <c r="Q1240" s="23" t="b">
        <v>1</v>
      </c>
      <c r="R1240" s="23" t="s">
        <v>6522</v>
      </c>
    </row>
    <row r="1241">
      <c r="A1241" s="27">
        <v>45913.730492381466</v>
      </c>
      <c r="B1241" s="28">
        <v>64.0</v>
      </c>
      <c r="C1241" s="28">
        <v>192.0</v>
      </c>
      <c r="D1241" s="28" t="s">
        <v>2091</v>
      </c>
      <c r="E1241" s="28" t="s">
        <v>1848</v>
      </c>
      <c r="F1241" s="28" t="s">
        <v>1844</v>
      </c>
      <c r="G1241" s="28" t="s">
        <v>2092</v>
      </c>
      <c r="H1241" s="28" t="s">
        <v>3962</v>
      </c>
      <c r="I1241" s="28" t="s">
        <v>6523</v>
      </c>
      <c r="J1241" s="28" t="s">
        <v>6524</v>
      </c>
      <c r="K1241" s="28">
        <v>100.0</v>
      </c>
      <c r="L1241" s="28">
        <v>4.19379496574401</v>
      </c>
      <c r="M1241" s="28">
        <v>488.0</v>
      </c>
      <c r="N1241" s="29" t="b">
        <v>0</v>
      </c>
      <c r="O1241" s="23" t="b">
        <v>1</v>
      </c>
      <c r="P1241" s="23" t="b">
        <v>0</v>
      </c>
      <c r="Q1241" s="23" t="b">
        <v>1</v>
      </c>
      <c r="R1241" s="23" t="s">
        <v>6525</v>
      </c>
    </row>
    <row r="1242">
      <c r="A1242" s="24">
        <v>45913.730492595576</v>
      </c>
      <c r="B1242" s="25">
        <v>58.0</v>
      </c>
      <c r="C1242" s="25">
        <v>172.0</v>
      </c>
      <c r="D1242" s="25" t="s">
        <v>1946</v>
      </c>
      <c r="E1242" s="25" t="s">
        <v>1848</v>
      </c>
      <c r="F1242" s="25" t="s">
        <v>1844</v>
      </c>
      <c r="G1242" s="25" t="s">
        <v>1947</v>
      </c>
      <c r="H1242" s="25" t="s">
        <v>3887</v>
      </c>
      <c r="I1242" s="25" t="s">
        <v>6495</v>
      </c>
      <c r="J1242" s="25" t="s">
        <v>6496</v>
      </c>
      <c r="K1242" s="25">
        <v>100.0</v>
      </c>
      <c r="L1242" s="25">
        <v>11.4168548583984</v>
      </c>
      <c r="M1242" s="25">
        <v>579.0</v>
      </c>
      <c r="N1242" s="26" t="b">
        <v>1</v>
      </c>
      <c r="O1242" s="23" t="b">
        <v>1</v>
      </c>
      <c r="P1242" s="23" t="b">
        <v>1</v>
      </c>
      <c r="Q1242" s="23" t="b">
        <v>1</v>
      </c>
    </row>
    <row r="1243">
      <c r="A1243" s="27">
        <v>45913.730492873474</v>
      </c>
      <c r="B1243" s="28">
        <v>60.0</v>
      </c>
      <c r="C1243" s="28">
        <v>179.0</v>
      </c>
      <c r="D1243" s="28" t="s">
        <v>2006</v>
      </c>
      <c r="E1243" s="28" t="s">
        <v>1848</v>
      </c>
      <c r="F1243" s="28" t="s">
        <v>1844</v>
      </c>
      <c r="G1243" s="28" t="s">
        <v>2007</v>
      </c>
      <c r="H1243" s="28" t="s">
        <v>3919</v>
      </c>
      <c r="I1243" s="28" t="s">
        <v>6526</v>
      </c>
      <c r="J1243" s="28" t="s">
        <v>6527</v>
      </c>
      <c r="K1243" s="28">
        <v>100.0</v>
      </c>
      <c r="L1243" s="28">
        <v>7.67485094070434</v>
      </c>
      <c r="M1243" s="28">
        <v>54.0</v>
      </c>
      <c r="N1243" s="29" t="b">
        <v>0</v>
      </c>
      <c r="O1243" s="23" t="b">
        <v>1</v>
      </c>
      <c r="P1243" s="23" t="b">
        <v>0</v>
      </c>
      <c r="Q1243" s="23" t="b">
        <v>1</v>
      </c>
      <c r="R1243" s="23" t="s">
        <v>6528</v>
      </c>
    </row>
    <row r="1244">
      <c r="A1244" s="24">
        <v>45913.73049410625</v>
      </c>
      <c r="B1244" s="25">
        <v>64.0</v>
      </c>
      <c r="C1244" s="25">
        <v>192.0</v>
      </c>
      <c r="D1244" s="25" t="s">
        <v>2089</v>
      </c>
      <c r="E1244" s="25" t="s">
        <v>1848</v>
      </c>
      <c r="F1244" s="25" t="s">
        <v>1844</v>
      </c>
      <c r="G1244" s="25" t="s">
        <v>2078</v>
      </c>
      <c r="H1244" s="25" t="s">
        <v>3956</v>
      </c>
      <c r="I1244" s="25" t="s">
        <v>6529</v>
      </c>
      <c r="J1244" s="25" t="s">
        <v>6530</v>
      </c>
      <c r="K1244" s="25">
        <v>100.0</v>
      </c>
      <c r="L1244" s="25">
        <v>4.36372685432434</v>
      </c>
      <c r="M1244" s="25">
        <v>17.0</v>
      </c>
      <c r="N1244" s="26" t="b">
        <v>1</v>
      </c>
      <c r="O1244" s="23" t="b">
        <v>1</v>
      </c>
      <c r="P1244" s="23" t="b">
        <v>1</v>
      </c>
      <c r="Q1244" s="23" t="b">
        <v>1</v>
      </c>
    </row>
    <row r="1245">
      <c r="A1245" s="27">
        <v>45913.73049568188</v>
      </c>
      <c r="B1245" s="28">
        <v>66.0</v>
      </c>
      <c r="C1245" s="28">
        <v>196.0</v>
      </c>
      <c r="D1245" s="28" t="s">
        <v>2110</v>
      </c>
      <c r="E1245" s="28" t="s">
        <v>2105</v>
      </c>
      <c r="F1245" s="28" t="s">
        <v>1844</v>
      </c>
      <c r="G1245" s="28" t="s">
        <v>2111</v>
      </c>
      <c r="H1245" s="28" t="s">
        <v>2112</v>
      </c>
      <c r="I1245" s="28" t="s">
        <v>5393</v>
      </c>
      <c r="J1245" s="28" t="s">
        <v>5393</v>
      </c>
      <c r="K1245" s="28">
        <v>100.0</v>
      </c>
      <c r="L1245" s="28">
        <v>4.31124830245971</v>
      </c>
      <c r="M1245" s="28">
        <v>0.0</v>
      </c>
      <c r="N1245" s="29" t="b">
        <v>0</v>
      </c>
      <c r="O1245" s="23" t="b">
        <v>1</v>
      </c>
      <c r="P1245" s="23" t="b">
        <v>1</v>
      </c>
      <c r="Q1245" s="23" t="b">
        <v>1</v>
      </c>
    </row>
    <row r="1246">
      <c r="A1246" s="24">
        <v>45913.73049610313</v>
      </c>
      <c r="B1246" s="25">
        <v>64.0</v>
      </c>
      <c r="C1246" s="25">
        <v>192.0</v>
      </c>
      <c r="D1246" s="25" t="s">
        <v>2091</v>
      </c>
      <c r="E1246" s="25" t="s">
        <v>1848</v>
      </c>
      <c r="F1246" s="25" t="s">
        <v>1844</v>
      </c>
      <c r="G1246" s="25" t="s">
        <v>2092</v>
      </c>
      <c r="H1246" s="25" t="s">
        <v>3962</v>
      </c>
      <c r="I1246" s="25" t="s">
        <v>6523</v>
      </c>
      <c r="J1246" s="25" t="s">
        <v>6524</v>
      </c>
      <c r="K1246" s="25">
        <v>100.0</v>
      </c>
      <c r="L1246" s="25">
        <v>4.50459098815918</v>
      </c>
      <c r="M1246" s="25">
        <v>488.0</v>
      </c>
      <c r="N1246" s="26" t="b">
        <v>0</v>
      </c>
      <c r="O1246" s="23" t="b">
        <v>1</v>
      </c>
      <c r="P1246" s="23" t="b">
        <v>1</v>
      </c>
      <c r="Q1246" s="23" t="b">
        <v>1</v>
      </c>
    </row>
    <row r="1247">
      <c r="A1247" s="27">
        <v>45913.73049656051</v>
      </c>
      <c r="B1247" s="28">
        <v>62.0</v>
      </c>
      <c r="C1247" s="28">
        <v>186.0</v>
      </c>
      <c r="D1247" s="28" t="s">
        <v>2058</v>
      </c>
      <c r="E1247" s="28" t="s">
        <v>1848</v>
      </c>
      <c r="F1247" s="28" t="s">
        <v>1844</v>
      </c>
      <c r="G1247" s="28" t="s">
        <v>6517</v>
      </c>
      <c r="H1247" s="28" t="s">
        <v>3948</v>
      </c>
      <c r="I1247" s="28" t="s">
        <v>5358</v>
      </c>
      <c r="J1247" s="28" t="s">
        <v>6412</v>
      </c>
      <c r="K1247" s="28">
        <v>100.0</v>
      </c>
      <c r="L1247" s="28">
        <v>5.73062181472778</v>
      </c>
      <c r="M1247" s="28">
        <v>83.0</v>
      </c>
      <c r="N1247" s="29" t="b">
        <v>1</v>
      </c>
      <c r="O1247" s="23" t="b">
        <v>1</v>
      </c>
      <c r="P1247" s="23" t="b">
        <v>1</v>
      </c>
      <c r="Q1247" s="23" t="b">
        <v>1</v>
      </c>
    </row>
    <row r="1248">
      <c r="A1248" s="24">
        <v>45913.73049721781</v>
      </c>
      <c r="B1248" s="25">
        <v>67.0</v>
      </c>
      <c r="C1248" s="25">
        <v>200.0</v>
      </c>
      <c r="D1248" s="25" t="s">
        <v>2133</v>
      </c>
      <c r="E1248" s="25" t="s">
        <v>1942</v>
      </c>
      <c r="F1248" s="25" t="s">
        <v>1844</v>
      </c>
      <c r="G1248" s="25" t="s">
        <v>2132</v>
      </c>
      <c r="H1248" s="25" t="s">
        <v>2132</v>
      </c>
      <c r="I1248" s="25" t="s">
        <v>5809</v>
      </c>
      <c r="J1248" s="25" t="s">
        <v>5809</v>
      </c>
      <c r="K1248" s="25">
        <v>100.0</v>
      </c>
      <c r="L1248" s="25">
        <v>3.30404686927795</v>
      </c>
      <c r="M1248" s="25">
        <v>0.0</v>
      </c>
      <c r="N1248" s="26" t="b">
        <v>0</v>
      </c>
      <c r="O1248" s="23" t="b">
        <v>1</v>
      </c>
      <c r="P1248" s="23" t="b">
        <v>1</v>
      </c>
      <c r="Q1248" s="23" t="b">
        <v>1</v>
      </c>
    </row>
    <row r="1249">
      <c r="A1249" s="27">
        <v>45913.730497291</v>
      </c>
      <c r="B1249" s="28">
        <v>64.0</v>
      </c>
      <c r="C1249" s="28">
        <v>192.0</v>
      </c>
      <c r="D1249" s="28" t="s">
        <v>2085</v>
      </c>
      <c r="E1249" s="28" t="s">
        <v>1848</v>
      </c>
      <c r="F1249" s="28" t="s">
        <v>1844</v>
      </c>
      <c r="G1249" s="28" t="s">
        <v>6531</v>
      </c>
      <c r="H1249" s="28" t="s">
        <v>3960</v>
      </c>
      <c r="I1249" s="28" t="s">
        <v>5728</v>
      </c>
      <c r="J1249" s="28" t="s">
        <v>6532</v>
      </c>
      <c r="K1249" s="28">
        <v>100.0</v>
      </c>
      <c r="L1249" s="28">
        <v>4.6511549949646</v>
      </c>
      <c r="M1249" s="28">
        <v>0.0</v>
      </c>
      <c r="N1249" s="29" t="b">
        <v>0</v>
      </c>
      <c r="O1249" s="23" t="b">
        <v>1</v>
      </c>
      <c r="P1249" s="23" t="b">
        <v>1</v>
      </c>
      <c r="Q1249" s="23" t="b">
        <v>1</v>
      </c>
    </row>
    <row r="1250">
      <c r="A1250" s="24">
        <v>45913.730497325625</v>
      </c>
      <c r="B1250" s="25">
        <v>67.0</v>
      </c>
      <c r="C1250" s="25">
        <v>199.0</v>
      </c>
      <c r="D1250" s="25" t="s">
        <v>2131</v>
      </c>
      <c r="E1250" s="25" t="s">
        <v>1942</v>
      </c>
      <c r="F1250" s="25" t="s">
        <v>1844</v>
      </c>
      <c r="G1250" s="25" t="s">
        <v>2132</v>
      </c>
      <c r="H1250" s="25" t="s">
        <v>2132</v>
      </c>
      <c r="I1250" s="25" t="s">
        <v>5809</v>
      </c>
      <c r="J1250" s="25" t="s">
        <v>5809</v>
      </c>
      <c r="K1250" s="25">
        <v>100.0</v>
      </c>
      <c r="L1250" s="25">
        <v>3.77703499794006</v>
      </c>
      <c r="M1250" s="25">
        <v>0.0</v>
      </c>
      <c r="N1250" s="26" t="b">
        <v>0</v>
      </c>
      <c r="O1250" s="23" t="b">
        <v>1</v>
      </c>
      <c r="P1250" s="23" t="b">
        <v>0</v>
      </c>
      <c r="Q1250" s="23" t="b">
        <v>1</v>
      </c>
      <c r="R1250" s="23" t="s">
        <v>6533</v>
      </c>
    </row>
    <row r="1251">
      <c r="A1251" s="27">
        <v>45913.73049781635</v>
      </c>
      <c r="B1251" s="28">
        <v>65.0</v>
      </c>
      <c r="C1251" s="28">
        <v>194.0</v>
      </c>
      <c r="D1251" s="28" t="s">
        <v>2099</v>
      </c>
      <c r="E1251" s="28" t="s">
        <v>1942</v>
      </c>
      <c r="F1251" s="28" t="s">
        <v>1844</v>
      </c>
      <c r="G1251" s="28" t="s">
        <v>2097</v>
      </c>
      <c r="H1251" s="28" t="s">
        <v>2098</v>
      </c>
      <c r="I1251" s="28" t="s">
        <v>5262</v>
      </c>
      <c r="J1251" s="28" t="s">
        <v>5451</v>
      </c>
      <c r="K1251" s="28">
        <v>100.0</v>
      </c>
      <c r="L1251" s="28">
        <v>4.5807888507843</v>
      </c>
      <c r="M1251" s="28">
        <v>0.0</v>
      </c>
      <c r="N1251" s="29" t="b">
        <v>0</v>
      </c>
      <c r="O1251" s="23" t="b">
        <v>1</v>
      </c>
      <c r="P1251" s="23" t="b">
        <v>1</v>
      </c>
      <c r="Q1251" s="23" t="b">
        <v>1</v>
      </c>
    </row>
    <row r="1252">
      <c r="A1252" s="24">
        <v>45913.730499246594</v>
      </c>
      <c r="B1252" s="25">
        <v>64.0</v>
      </c>
      <c r="C1252" s="25">
        <v>191.0</v>
      </c>
      <c r="D1252" s="25" t="s">
        <v>2080</v>
      </c>
      <c r="E1252" s="25" t="s">
        <v>1848</v>
      </c>
      <c r="F1252" s="25" t="s">
        <v>1844</v>
      </c>
      <c r="G1252" s="25" t="s">
        <v>6534</v>
      </c>
      <c r="H1252" s="25" t="s">
        <v>3958</v>
      </c>
      <c r="I1252" s="25" t="s">
        <v>6535</v>
      </c>
      <c r="J1252" s="25" t="s">
        <v>6536</v>
      </c>
      <c r="K1252" s="25">
        <v>100.0</v>
      </c>
      <c r="L1252" s="25">
        <v>4.9351041316986</v>
      </c>
      <c r="M1252" s="25">
        <v>93.0</v>
      </c>
      <c r="N1252" s="26" t="b">
        <v>0</v>
      </c>
      <c r="O1252" s="23" t="b">
        <v>1</v>
      </c>
      <c r="P1252" s="23" t="b">
        <v>0</v>
      </c>
      <c r="Q1252" s="23" t="b">
        <v>1</v>
      </c>
      <c r="R1252" s="23" t="s">
        <v>6537</v>
      </c>
    </row>
    <row r="1253">
      <c r="A1253" s="27">
        <v>45913.73050218381</v>
      </c>
      <c r="B1253" s="28">
        <v>65.0</v>
      </c>
      <c r="C1253" s="28">
        <v>194.0</v>
      </c>
      <c r="D1253" s="28" t="s">
        <v>2099</v>
      </c>
      <c r="E1253" s="28" t="s">
        <v>1942</v>
      </c>
      <c r="F1253" s="28" t="s">
        <v>1844</v>
      </c>
      <c r="G1253" s="28" t="s">
        <v>2097</v>
      </c>
      <c r="H1253" s="28" t="s">
        <v>2098</v>
      </c>
      <c r="I1253" s="28" t="s">
        <v>5262</v>
      </c>
      <c r="J1253" s="28" t="s">
        <v>5451</v>
      </c>
      <c r="K1253" s="28">
        <v>100.0</v>
      </c>
      <c r="L1253" s="28">
        <v>4.96346116065979</v>
      </c>
      <c r="M1253" s="28">
        <v>0.0</v>
      </c>
      <c r="N1253" s="29" t="b">
        <v>0</v>
      </c>
      <c r="O1253" s="23" t="b">
        <v>1</v>
      </c>
      <c r="P1253" s="23" t="b">
        <v>1</v>
      </c>
      <c r="Q1253" s="23" t="b">
        <v>1</v>
      </c>
    </row>
    <row r="1254">
      <c r="A1254" s="24">
        <v>45913.73050495388</v>
      </c>
      <c r="B1254" s="25">
        <v>70.0</v>
      </c>
      <c r="C1254" s="25">
        <v>208.0</v>
      </c>
      <c r="D1254" s="25" t="s">
        <v>2170</v>
      </c>
      <c r="E1254" s="25" t="s">
        <v>17</v>
      </c>
      <c r="F1254" s="25" t="s">
        <v>1844</v>
      </c>
      <c r="G1254" s="25" t="s">
        <v>2168</v>
      </c>
      <c r="H1254" s="25" t="s">
        <v>3976</v>
      </c>
      <c r="I1254" s="25" t="s">
        <v>6538</v>
      </c>
      <c r="J1254" s="25" t="s">
        <v>6538</v>
      </c>
      <c r="K1254" s="25">
        <v>100.0</v>
      </c>
      <c r="L1254" s="25">
        <v>2.51373481750488</v>
      </c>
      <c r="M1254" s="25">
        <v>0.0</v>
      </c>
      <c r="N1254" s="26" t="b">
        <v>0</v>
      </c>
      <c r="O1254" s="23" t="b">
        <v>1</v>
      </c>
      <c r="P1254" s="23" t="b">
        <v>1</v>
      </c>
      <c r="Q1254" s="23" t="b">
        <v>1</v>
      </c>
    </row>
    <row r="1255">
      <c r="A1255" s="27">
        <v>45913.73050548418</v>
      </c>
      <c r="B1255" s="28">
        <v>67.0</v>
      </c>
      <c r="C1255" s="28">
        <v>201.0</v>
      </c>
      <c r="D1255" s="28" t="s">
        <v>2134</v>
      </c>
      <c r="E1255" s="28" t="s">
        <v>1942</v>
      </c>
      <c r="F1255" s="28" t="s">
        <v>1844</v>
      </c>
      <c r="G1255" s="28" t="s">
        <v>2132</v>
      </c>
      <c r="H1255" s="28" t="s">
        <v>2132</v>
      </c>
      <c r="I1255" s="28" t="s">
        <v>5809</v>
      </c>
      <c r="J1255" s="28" t="s">
        <v>5809</v>
      </c>
      <c r="K1255" s="28">
        <v>100.0</v>
      </c>
      <c r="L1255" s="28">
        <v>3.58384680747985</v>
      </c>
      <c r="M1255" s="28">
        <v>0.0</v>
      </c>
      <c r="N1255" s="29" t="b">
        <v>0</v>
      </c>
      <c r="O1255" s="23" t="b">
        <v>1</v>
      </c>
      <c r="P1255" s="23" t="b">
        <v>1</v>
      </c>
      <c r="Q1255" s="23" t="b">
        <v>1</v>
      </c>
    </row>
    <row r="1256">
      <c r="A1256" s="24">
        <v>45913.73050875112</v>
      </c>
      <c r="B1256" s="25">
        <v>64.0</v>
      </c>
      <c r="C1256" s="25">
        <v>191.0</v>
      </c>
      <c r="D1256" s="25" t="s">
        <v>2080</v>
      </c>
      <c r="E1256" s="25" t="s">
        <v>1848</v>
      </c>
      <c r="F1256" s="25" t="s">
        <v>1844</v>
      </c>
      <c r="G1256" s="25" t="s">
        <v>6534</v>
      </c>
      <c r="H1256" s="25" t="s">
        <v>3958</v>
      </c>
      <c r="I1256" s="25" t="s">
        <v>6535</v>
      </c>
      <c r="J1256" s="25" t="s">
        <v>6536</v>
      </c>
      <c r="K1256" s="25">
        <v>100.0</v>
      </c>
      <c r="L1256" s="25">
        <v>5.86582612991333</v>
      </c>
      <c r="M1256" s="25">
        <v>93.0</v>
      </c>
      <c r="N1256" s="26" t="b">
        <v>0</v>
      </c>
      <c r="O1256" s="23" t="b">
        <v>1</v>
      </c>
      <c r="P1256" s="23" t="b">
        <v>1</v>
      </c>
      <c r="Q1256" s="23" t="b">
        <v>1</v>
      </c>
    </row>
    <row r="1257">
      <c r="A1257" s="27">
        <v>45913.73050965199</v>
      </c>
      <c r="B1257" s="28">
        <v>65.0</v>
      </c>
      <c r="C1257" s="28">
        <v>195.0</v>
      </c>
      <c r="D1257" s="28" t="s">
        <v>2101</v>
      </c>
      <c r="E1257" s="28" t="s">
        <v>1942</v>
      </c>
      <c r="F1257" s="28" t="s">
        <v>1844</v>
      </c>
      <c r="G1257" s="28" t="s">
        <v>2097</v>
      </c>
      <c r="H1257" s="28" t="s">
        <v>2097</v>
      </c>
      <c r="I1257" s="28" t="s">
        <v>5262</v>
      </c>
      <c r="J1257" s="28" t="s">
        <v>5262</v>
      </c>
      <c r="K1257" s="28">
        <v>100.0</v>
      </c>
      <c r="L1257" s="28">
        <v>5.57683205604553</v>
      </c>
      <c r="M1257" s="28">
        <v>0.0</v>
      </c>
      <c r="N1257" s="29" t="b">
        <v>0</v>
      </c>
      <c r="O1257" s="23" t="b">
        <v>1</v>
      </c>
      <c r="P1257" s="23" t="b">
        <v>0</v>
      </c>
      <c r="Q1257" s="23" t="b">
        <v>1</v>
      </c>
      <c r="R1257" s="23" t="s">
        <v>6539</v>
      </c>
    </row>
    <row r="1258">
      <c r="A1258" s="24">
        <v>45913.73051011985</v>
      </c>
      <c r="B1258" s="25">
        <v>70.0</v>
      </c>
      <c r="C1258" s="25">
        <v>209.0</v>
      </c>
      <c r="D1258" s="25" t="s">
        <v>2180</v>
      </c>
      <c r="E1258" s="25" t="s">
        <v>17</v>
      </c>
      <c r="F1258" s="25" t="s">
        <v>1844</v>
      </c>
      <c r="G1258" s="25" t="s">
        <v>2168</v>
      </c>
      <c r="H1258" s="25" t="s">
        <v>2168</v>
      </c>
      <c r="I1258" s="25" t="s">
        <v>6538</v>
      </c>
      <c r="J1258" s="25" t="s">
        <v>6538</v>
      </c>
      <c r="K1258" s="25">
        <v>100.0</v>
      </c>
      <c r="L1258" s="25">
        <v>2.60528516769409</v>
      </c>
      <c r="M1258" s="25">
        <v>0.0</v>
      </c>
      <c r="N1258" s="26" t="b">
        <v>0</v>
      </c>
      <c r="O1258" s="23" t="b">
        <v>1</v>
      </c>
      <c r="P1258" s="23" t="b">
        <v>1</v>
      </c>
      <c r="Q1258" s="23" t="b">
        <v>1</v>
      </c>
    </row>
    <row r="1259">
      <c r="A1259" s="27">
        <v>45913.73051065266</v>
      </c>
      <c r="B1259" s="28">
        <v>54.0</v>
      </c>
      <c r="C1259" s="28">
        <v>160.0</v>
      </c>
      <c r="D1259" s="28" t="s">
        <v>1856</v>
      </c>
      <c r="E1259" s="28" t="s">
        <v>1848</v>
      </c>
      <c r="F1259" s="28" t="s">
        <v>1844</v>
      </c>
      <c r="G1259" s="28" t="s">
        <v>1857</v>
      </c>
      <c r="H1259" s="28" t="s">
        <v>3841</v>
      </c>
      <c r="I1259" s="28" t="s">
        <v>5460</v>
      </c>
      <c r="J1259" s="28" t="s">
        <v>6475</v>
      </c>
      <c r="K1259" s="28">
        <v>100.0</v>
      </c>
      <c r="L1259" s="28">
        <v>23.5408668518066</v>
      </c>
      <c r="M1259" s="28">
        <v>430.0</v>
      </c>
      <c r="N1259" s="29" t="b">
        <v>0</v>
      </c>
      <c r="O1259" s="23" t="b">
        <v>1</v>
      </c>
      <c r="P1259" s="23" t="b">
        <v>1</v>
      </c>
      <c r="Q1259" s="23" t="b">
        <v>1</v>
      </c>
    </row>
    <row r="1260">
      <c r="A1260" s="24">
        <v>45913.73051291511</v>
      </c>
      <c r="B1260" s="25">
        <v>69.0</v>
      </c>
      <c r="C1260" s="25">
        <v>207.0</v>
      </c>
      <c r="D1260" s="25" t="s">
        <v>2158</v>
      </c>
      <c r="E1260" s="25" t="s">
        <v>2140</v>
      </c>
      <c r="F1260" s="25" t="s">
        <v>1844</v>
      </c>
      <c r="G1260" s="25" t="s">
        <v>2159</v>
      </c>
      <c r="H1260" s="25" t="s">
        <v>6540</v>
      </c>
      <c r="I1260" s="25" t="s">
        <v>5396</v>
      </c>
      <c r="J1260" s="25" t="s">
        <v>5396</v>
      </c>
      <c r="K1260" s="25">
        <v>100.0</v>
      </c>
      <c r="L1260" s="25">
        <v>3.65306496620178</v>
      </c>
      <c r="M1260" s="25">
        <v>0.0</v>
      </c>
      <c r="N1260" s="26" t="b">
        <v>0</v>
      </c>
      <c r="O1260" s="23" t="b">
        <v>1</v>
      </c>
      <c r="P1260" s="23" t="b">
        <v>1</v>
      </c>
      <c r="Q1260" s="23" t="b">
        <v>1</v>
      </c>
    </row>
    <row r="1261">
      <c r="A1261" s="27">
        <v>45913.73051335315</v>
      </c>
      <c r="B1261" s="28">
        <v>54.0</v>
      </c>
      <c r="C1261" s="28">
        <v>161.0</v>
      </c>
      <c r="D1261" s="28" t="s">
        <v>1873</v>
      </c>
      <c r="E1261" s="28" t="s">
        <v>1848</v>
      </c>
      <c r="F1261" s="28" t="s">
        <v>1844</v>
      </c>
      <c r="G1261" s="28" t="s">
        <v>1861</v>
      </c>
      <c r="H1261" s="28" t="s">
        <v>3849</v>
      </c>
      <c r="I1261" s="28" t="s">
        <v>5350</v>
      </c>
      <c r="J1261" s="28" t="s">
        <v>6541</v>
      </c>
      <c r="K1261" s="28">
        <v>100.0</v>
      </c>
      <c r="L1261" s="28">
        <v>18.2943019866943</v>
      </c>
      <c r="M1261" s="28">
        <v>314.0</v>
      </c>
      <c r="N1261" s="29" t="b">
        <v>0</v>
      </c>
      <c r="O1261" s="23" t="b">
        <v>1</v>
      </c>
      <c r="P1261" s="23" t="b">
        <v>1</v>
      </c>
      <c r="Q1261" s="23" t="b">
        <v>1</v>
      </c>
    </row>
    <row r="1262">
      <c r="A1262" s="24">
        <v>45913.730513980714</v>
      </c>
      <c r="B1262" s="25">
        <v>62.0</v>
      </c>
      <c r="C1262" s="25">
        <v>184.0</v>
      </c>
      <c r="D1262" s="25" t="s">
        <v>2035</v>
      </c>
      <c r="E1262" s="25" t="s">
        <v>1848</v>
      </c>
      <c r="F1262" s="25" t="s">
        <v>1844</v>
      </c>
      <c r="G1262" s="25" t="s">
        <v>2036</v>
      </c>
      <c r="H1262" s="25" t="s">
        <v>3935</v>
      </c>
      <c r="I1262" s="25" t="s">
        <v>6542</v>
      </c>
      <c r="J1262" s="25" t="s">
        <v>6543</v>
      </c>
      <c r="K1262" s="25">
        <v>100.0</v>
      </c>
      <c r="L1262" s="25">
        <v>8.58560705184936</v>
      </c>
      <c r="M1262" s="25">
        <v>64.0</v>
      </c>
      <c r="N1262" s="26" t="b">
        <v>1</v>
      </c>
      <c r="O1262" s="23" t="b">
        <v>1</v>
      </c>
      <c r="P1262" s="23" t="b">
        <v>0</v>
      </c>
      <c r="Q1262" s="23" t="b">
        <v>1</v>
      </c>
      <c r="R1262" s="23" t="s">
        <v>6544</v>
      </c>
    </row>
    <row r="1263">
      <c r="A1263" s="27">
        <v>45913.73051413674</v>
      </c>
      <c r="B1263" s="28">
        <v>71.0</v>
      </c>
      <c r="C1263" s="28">
        <v>211.0</v>
      </c>
      <c r="D1263" s="28" t="s">
        <v>2206</v>
      </c>
      <c r="E1263" s="28" t="s">
        <v>2140</v>
      </c>
      <c r="F1263" s="28" t="s">
        <v>1844</v>
      </c>
      <c r="G1263" s="28" t="s">
        <v>2207</v>
      </c>
      <c r="H1263" s="28" t="s">
        <v>2208</v>
      </c>
      <c r="I1263" s="28" t="s">
        <v>5410</v>
      </c>
      <c r="J1263" s="28" t="s">
        <v>5410</v>
      </c>
      <c r="K1263" s="28">
        <v>100.0</v>
      </c>
      <c r="L1263" s="28">
        <v>2.34585094451904</v>
      </c>
      <c r="M1263" s="28">
        <v>0.0</v>
      </c>
      <c r="N1263" s="29" t="b">
        <v>0</v>
      </c>
      <c r="O1263" s="23" t="b">
        <v>1</v>
      </c>
      <c r="P1263" s="23" t="b">
        <v>1</v>
      </c>
      <c r="Q1263" s="23" t="b">
        <v>1</v>
      </c>
    </row>
    <row r="1264">
      <c r="A1264" s="24">
        <v>45913.730515224954</v>
      </c>
      <c r="B1264" s="25">
        <v>71.0</v>
      </c>
      <c r="C1264" s="25">
        <v>212.0</v>
      </c>
      <c r="D1264" s="25" t="s">
        <v>2210</v>
      </c>
      <c r="E1264" s="25" t="s">
        <v>2140</v>
      </c>
      <c r="F1264" s="25" t="s">
        <v>1844</v>
      </c>
      <c r="G1264" s="25" t="s">
        <v>2211</v>
      </c>
      <c r="H1264" s="25" t="s">
        <v>2212</v>
      </c>
      <c r="I1264" s="25" t="s">
        <v>6545</v>
      </c>
      <c r="J1264" s="25" t="s">
        <v>6545</v>
      </c>
      <c r="K1264" s="25">
        <v>100.0</v>
      </c>
      <c r="L1264" s="25">
        <v>2.42261290550231</v>
      </c>
      <c r="M1264" s="25">
        <v>0.0</v>
      </c>
      <c r="N1264" s="26" t="b">
        <v>0</v>
      </c>
      <c r="O1264" s="23" t="b">
        <v>1</v>
      </c>
      <c r="P1264" s="23" t="b">
        <v>1</v>
      </c>
      <c r="Q1264" s="23" t="b">
        <v>1</v>
      </c>
    </row>
    <row r="1265">
      <c r="A1265" s="27">
        <v>45913.73051668388</v>
      </c>
      <c r="B1265" s="28">
        <v>70.0</v>
      </c>
      <c r="C1265" s="28">
        <v>208.0</v>
      </c>
      <c r="D1265" s="28" t="s">
        <v>2172</v>
      </c>
      <c r="E1265" s="28" t="s">
        <v>17</v>
      </c>
      <c r="F1265" s="28" t="s">
        <v>1844</v>
      </c>
      <c r="G1265" s="28" t="s">
        <v>2168</v>
      </c>
      <c r="H1265" s="28" t="s">
        <v>3975</v>
      </c>
      <c r="I1265" s="28" t="s">
        <v>6538</v>
      </c>
      <c r="J1265" s="28" t="s">
        <v>6538</v>
      </c>
      <c r="K1265" s="28">
        <v>100.0</v>
      </c>
      <c r="L1265" s="28">
        <v>3.50722670555114</v>
      </c>
      <c r="M1265" s="28">
        <v>381.0</v>
      </c>
      <c r="N1265" s="29" t="b">
        <v>1</v>
      </c>
      <c r="O1265" s="23" t="b">
        <v>1</v>
      </c>
      <c r="P1265" s="23" t="b">
        <v>0</v>
      </c>
      <c r="Q1265" s="23" t="b">
        <v>1</v>
      </c>
      <c r="R1265" s="23" t="s">
        <v>6546</v>
      </c>
    </row>
    <row r="1266">
      <c r="A1266" s="24">
        <v>45913.730519214965</v>
      </c>
      <c r="B1266" s="25">
        <v>71.0</v>
      </c>
      <c r="C1266" s="25">
        <v>212.0</v>
      </c>
      <c r="D1266" s="25" t="s">
        <v>2217</v>
      </c>
      <c r="E1266" s="25" t="s">
        <v>2140</v>
      </c>
      <c r="F1266" s="25" t="s">
        <v>1844</v>
      </c>
      <c r="G1266" s="25" t="s">
        <v>2207</v>
      </c>
      <c r="H1266" s="25" t="s">
        <v>2208</v>
      </c>
      <c r="I1266" s="25" t="s">
        <v>5410</v>
      </c>
      <c r="J1266" s="25" t="s">
        <v>5410</v>
      </c>
      <c r="K1266" s="25">
        <v>100.0</v>
      </c>
      <c r="L1266" s="25">
        <v>2.60163879394531</v>
      </c>
      <c r="M1266" s="25">
        <v>0.0</v>
      </c>
      <c r="N1266" s="26" t="b">
        <v>0</v>
      </c>
      <c r="O1266" s="23" t="b">
        <v>1</v>
      </c>
      <c r="P1266" s="23" t="b">
        <v>1</v>
      </c>
      <c r="Q1266" s="23" t="b">
        <v>1</v>
      </c>
    </row>
    <row r="1267">
      <c r="A1267" s="27">
        <v>45913.73052009688</v>
      </c>
      <c r="B1267" s="28">
        <v>74.0</v>
      </c>
      <c r="C1267" s="28">
        <v>221.0</v>
      </c>
      <c r="D1267" s="28" t="s">
        <v>2237</v>
      </c>
      <c r="E1267" s="28" t="s">
        <v>2229</v>
      </c>
      <c r="F1267" s="28" t="s">
        <v>1844</v>
      </c>
      <c r="G1267" s="28" t="s">
        <v>2227</v>
      </c>
      <c r="H1267" s="28" t="s">
        <v>2227</v>
      </c>
      <c r="I1267" s="28" t="s">
        <v>5409</v>
      </c>
      <c r="J1267" s="28" t="s">
        <v>5409</v>
      </c>
      <c r="K1267" s="28">
        <v>100.0</v>
      </c>
      <c r="L1267" s="28">
        <v>2.39709591865539</v>
      </c>
      <c r="M1267" s="28">
        <v>0.0</v>
      </c>
      <c r="N1267" s="29" t="b">
        <v>0</v>
      </c>
      <c r="O1267" s="23" t="b">
        <v>1</v>
      </c>
      <c r="P1267" s="23" t="b">
        <v>1</v>
      </c>
      <c r="Q1267" s="23" t="b">
        <v>1</v>
      </c>
    </row>
    <row r="1268">
      <c r="A1268" s="24">
        <v>45913.73052724442</v>
      </c>
      <c r="B1268" s="25">
        <v>70.0</v>
      </c>
      <c r="C1268" s="25">
        <v>210.0</v>
      </c>
      <c r="D1268" s="25" t="s">
        <v>2192</v>
      </c>
      <c r="E1268" s="25" t="s">
        <v>17</v>
      </c>
      <c r="F1268" s="25" t="s">
        <v>1844</v>
      </c>
      <c r="G1268" s="25" t="s">
        <v>2168</v>
      </c>
      <c r="H1268" s="25" t="s">
        <v>3975</v>
      </c>
      <c r="I1268" s="25" t="s">
        <v>6538</v>
      </c>
      <c r="J1268" s="25" t="s">
        <v>6538</v>
      </c>
      <c r="K1268" s="25">
        <v>100.0</v>
      </c>
      <c r="L1268" s="25">
        <v>3.8083791732788</v>
      </c>
      <c r="M1268" s="25">
        <v>381.0</v>
      </c>
      <c r="N1268" s="26" t="b">
        <v>1</v>
      </c>
      <c r="O1268" s="23" t="b">
        <v>1</v>
      </c>
      <c r="P1268" s="23" t="b">
        <v>1</v>
      </c>
      <c r="Q1268" s="23" t="b">
        <v>1</v>
      </c>
    </row>
    <row r="1269">
      <c r="A1269" s="27">
        <v>45913.73053070777</v>
      </c>
      <c r="B1269" s="28">
        <v>70.0</v>
      </c>
      <c r="C1269" s="28">
        <v>208.0</v>
      </c>
      <c r="D1269" s="28" t="s">
        <v>2172</v>
      </c>
      <c r="E1269" s="28" t="s">
        <v>17</v>
      </c>
      <c r="F1269" s="28" t="s">
        <v>1844</v>
      </c>
      <c r="G1269" s="28" t="s">
        <v>2168</v>
      </c>
      <c r="H1269" s="28" t="s">
        <v>3975</v>
      </c>
      <c r="I1269" s="28" t="s">
        <v>6538</v>
      </c>
      <c r="J1269" s="28" t="s">
        <v>6538</v>
      </c>
      <c r="K1269" s="28">
        <v>100.0</v>
      </c>
      <c r="L1269" s="28">
        <v>4.62098479270935</v>
      </c>
      <c r="M1269" s="28">
        <v>381.0</v>
      </c>
      <c r="N1269" s="29" t="b">
        <v>1</v>
      </c>
      <c r="O1269" s="23" t="b">
        <v>1</v>
      </c>
      <c r="P1269" s="23" t="b">
        <v>1</v>
      </c>
      <c r="Q1269" s="23" t="b">
        <v>1</v>
      </c>
    </row>
    <row r="1270">
      <c r="A1270" s="24">
        <v>45913.73053187192</v>
      </c>
      <c r="B1270" s="25">
        <v>76.0</v>
      </c>
      <c r="C1270" s="25">
        <v>227.0</v>
      </c>
      <c r="D1270" s="25" t="s">
        <v>2294</v>
      </c>
      <c r="E1270" s="25" t="s">
        <v>2140</v>
      </c>
      <c r="F1270" s="25" t="s">
        <v>1844</v>
      </c>
      <c r="G1270" s="25" t="s">
        <v>2295</v>
      </c>
      <c r="H1270" s="25" t="s">
        <v>4003</v>
      </c>
      <c r="I1270" s="25" t="s">
        <v>5399</v>
      </c>
      <c r="J1270" s="25" t="s">
        <v>5399</v>
      </c>
      <c r="K1270" s="25">
        <v>100.0</v>
      </c>
      <c r="L1270" s="25">
        <v>2.65900897979736</v>
      </c>
      <c r="M1270" s="25">
        <v>0.0</v>
      </c>
      <c r="N1270" s="26" t="b">
        <v>0</v>
      </c>
      <c r="O1270" s="23" t="b">
        <v>1</v>
      </c>
      <c r="P1270" s="23" t="b">
        <v>0</v>
      </c>
      <c r="Q1270" s="23" t="b">
        <v>1</v>
      </c>
      <c r="R1270" s="23" t="s">
        <v>6547</v>
      </c>
    </row>
    <row r="1271">
      <c r="A1271" s="27">
        <v>45913.730533087255</v>
      </c>
      <c r="B1271" s="28">
        <v>71.0</v>
      </c>
      <c r="C1271" s="28">
        <v>213.0</v>
      </c>
      <c r="D1271" s="28" t="s">
        <v>2223</v>
      </c>
      <c r="E1271" s="28" t="s">
        <v>2140</v>
      </c>
      <c r="F1271" s="28" t="s">
        <v>1844</v>
      </c>
      <c r="G1271" s="28" t="s">
        <v>2224</v>
      </c>
      <c r="H1271" s="28" t="s">
        <v>2225</v>
      </c>
      <c r="I1271" s="28" t="s">
        <v>6548</v>
      </c>
      <c r="J1271" s="28" t="s">
        <v>6548</v>
      </c>
      <c r="K1271" s="28">
        <v>100.0</v>
      </c>
      <c r="L1271" s="28">
        <v>3.61048817634582</v>
      </c>
      <c r="M1271" s="28">
        <v>0.0</v>
      </c>
      <c r="N1271" s="29" t="b">
        <v>0</v>
      </c>
      <c r="O1271" s="23" t="b">
        <v>1</v>
      </c>
      <c r="P1271" s="23" t="b">
        <v>1</v>
      </c>
      <c r="Q1271" s="23" t="b">
        <v>1</v>
      </c>
    </row>
    <row r="1272">
      <c r="A1272" s="24">
        <v>45913.7305340619</v>
      </c>
      <c r="B1272" s="25">
        <v>75.0</v>
      </c>
      <c r="C1272" s="25">
        <v>223.0</v>
      </c>
      <c r="D1272" s="25" t="s">
        <v>2254</v>
      </c>
      <c r="E1272" s="25" t="s">
        <v>2229</v>
      </c>
      <c r="F1272" s="25" t="s">
        <v>1844</v>
      </c>
      <c r="G1272" s="25" t="s">
        <v>2255</v>
      </c>
      <c r="H1272" s="25" t="s">
        <v>2256</v>
      </c>
      <c r="I1272" s="25" t="s">
        <v>5428</v>
      </c>
      <c r="J1272" s="25" t="s">
        <v>5428</v>
      </c>
      <c r="K1272" s="25">
        <v>100.0</v>
      </c>
      <c r="L1272" s="25">
        <v>3.30086612701416</v>
      </c>
      <c r="M1272" s="25">
        <v>0.0</v>
      </c>
      <c r="N1272" s="26" t="b">
        <v>0</v>
      </c>
      <c r="O1272" s="23" t="b">
        <v>1</v>
      </c>
      <c r="P1272" s="23" t="b">
        <v>1</v>
      </c>
      <c r="Q1272" s="23" t="b">
        <v>1</v>
      </c>
    </row>
    <row r="1273">
      <c r="A1273" s="27">
        <v>45913.7305375706</v>
      </c>
      <c r="B1273" s="28">
        <v>76.0</v>
      </c>
      <c r="C1273" s="28">
        <v>227.0</v>
      </c>
      <c r="D1273" s="28" t="s">
        <v>2294</v>
      </c>
      <c r="E1273" s="28" t="s">
        <v>2140</v>
      </c>
      <c r="F1273" s="28" t="s">
        <v>1844</v>
      </c>
      <c r="G1273" s="28" t="s">
        <v>2295</v>
      </c>
      <c r="H1273" s="28" t="s">
        <v>4003</v>
      </c>
      <c r="I1273" s="28" t="s">
        <v>5399</v>
      </c>
      <c r="J1273" s="28" t="s">
        <v>5399</v>
      </c>
      <c r="K1273" s="28">
        <v>100.0</v>
      </c>
      <c r="L1273" s="28">
        <v>3.17881107330322</v>
      </c>
      <c r="M1273" s="28">
        <v>0.0</v>
      </c>
      <c r="N1273" s="29" t="b">
        <v>0</v>
      </c>
      <c r="O1273" s="23" t="b">
        <v>1</v>
      </c>
      <c r="P1273" s="23" t="b">
        <v>1</v>
      </c>
      <c r="Q1273" s="23" t="b">
        <v>1</v>
      </c>
    </row>
    <row r="1274">
      <c r="A1274" s="24">
        <v>45913.73053812644</v>
      </c>
      <c r="B1274" s="25">
        <v>71.0</v>
      </c>
      <c r="C1274" s="25">
        <v>211.0</v>
      </c>
      <c r="D1274" s="25" t="s">
        <v>2202</v>
      </c>
      <c r="E1274" s="25" t="s">
        <v>2140</v>
      </c>
      <c r="F1274" s="25" t="s">
        <v>1844</v>
      </c>
      <c r="G1274" s="25" t="s">
        <v>2203</v>
      </c>
      <c r="H1274" s="25" t="s">
        <v>2204</v>
      </c>
      <c r="I1274" s="25" t="s">
        <v>5413</v>
      </c>
      <c r="J1274" s="25" t="s">
        <v>5413</v>
      </c>
      <c r="K1274" s="25">
        <v>100.0</v>
      </c>
      <c r="L1274" s="25">
        <v>4.44180870056152</v>
      </c>
      <c r="M1274" s="25">
        <v>0.0</v>
      </c>
      <c r="N1274" s="26" t="b">
        <v>0</v>
      </c>
      <c r="O1274" s="23" t="b">
        <v>1</v>
      </c>
      <c r="P1274" s="23" t="b">
        <v>1</v>
      </c>
      <c r="Q1274" s="23" t="b">
        <v>1</v>
      </c>
    </row>
    <row r="1275">
      <c r="A1275" s="27">
        <v>45913.730543518985</v>
      </c>
      <c r="B1275" s="28">
        <v>76.0</v>
      </c>
      <c r="C1275" s="28">
        <v>227.0</v>
      </c>
      <c r="D1275" s="28" t="s">
        <v>2300</v>
      </c>
      <c r="E1275" s="28" t="s">
        <v>2140</v>
      </c>
      <c r="F1275" s="28" t="s">
        <v>1844</v>
      </c>
      <c r="G1275" s="28" t="s">
        <v>2301</v>
      </c>
      <c r="H1275" s="28" t="s">
        <v>4005</v>
      </c>
      <c r="I1275" s="28" t="s">
        <v>5403</v>
      </c>
      <c r="J1275" s="28" t="s">
        <v>5403</v>
      </c>
      <c r="K1275" s="28">
        <v>100.0</v>
      </c>
      <c r="L1275" s="28">
        <v>3.55409932136535</v>
      </c>
      <c r="M1275" s="28">
        <v>0.0</v>
      </c>
      <c r="N1275" s="29" t="b">
        <v>0</v>
      </c>
      <c r="O1275" s="23" t="b">
        <v>1</v>
      </c>
      <c r="P1275" s="23" t="b">
        <v>1</v>
      </c>
      <c r="Q1275" s="23" t="b">
        <v>1</v>
      </c>
    </row>
    <row r="1276">
      <c r="A1276" s="24">
        <v>45913.730544663915</v>
      </c>
      <c r="B1276" s="25">
        <v>71.0</v>
      </c>
      <c r="C1276" s="25">
        <v>212.0</v>
      </c>
      <c r="D1276" s="25" t="s">
        <v>2217</v>
      </c>
      <c r="E1276" s="25" t="s">
        <v>2140</v>
      </c>
      <c r="F1276" s="25" t="s">
        <v>1844</v>
      </c>
      <c r="G1276" s="25" t="s">
        <v>2207</v>
      </c>
      <c r="H1276" s="25" t="s">
        <v>2208</v>
      </c>
      <c r="I1276" s="25" t="s">
        <v>5410</v>
      </c>
      <c r="J1276" s="25" t="s">
        <v>5410</v>
      </c>
      <c r="K1276" s="25">
        <v>100.0</v>
      </c>
      <c r="L1276" s="25">
        <v>4.87525296211242</v>
      </c>
      <c r="M1276" s="25">
        <v>0.0</v>
      </c>
      <c r="N1276" s="26" t="b">
        <v>0</v>
      </c>
      <c r="O1276" s="23" t="b">
        <v>1</v>
      </c>
      <c r="P1276" s="23" t="b">
        <v>1</v>
      </c>
      <c r="Q1276" s="23" t="b">
        <v>1</v>
      </c>
    </row>
    <row r="1277">
      <c r="A1277" s="27">
        <v>45913.73054570456</v>
      </c>
      <c r="B1277" s="28">
        <v>76.0</v>
      </c>
      <c r="C1277" s="28">
        <v>227.0</v>
      </c>
      <c r="D1277" s="28" t="s">
        <v>2289</v>
      </c>
      <c r="E1277" s="28" t="s">
        <v>2140</v>
      </c>
      <c r="F1277" s="28" t="s">
        <v>1844</v>
      </c>
      <c r="G1277" s="28" t="s">
        <v>2290</v>
      </c>
      <c r="H1277" s="28" t="s">
        <v>4001</v>
      </c>
      <c r="I1277" s="28" t="s">
        <v>5401</v>
      </c>
      <c r="J1277" s="28" t="s">
        <v>5401</v>
      </c>
      <c r="K1277" s="28">
        <v>100.0</v>
      </c>
      <c r="L1277" s="28">
        <v>4.0097951889038</v>
      </c>
      <c r="M1277" s="28">
        <v>0.0</v>
      </c>
      <c r="N1277" s="29" t="b">
        <v>0</v>
      </c>
      <c r="O1277" s="23" t="b">
        <v>1</v>
      </c>
      <c r="P1277" s="23" t="b">
        <v>1</v>
      </c>
      <c r="Q1277" s="23" t="b">
        <v>1</v>
      </c>
    </row>
    <row r="1278">
      <c r="A1278" s="24">
        <v>45913.730546107196</v>
      </c>
      <c r="B1278" s="25">
        <v>76.0</v>
      </c>
      <c r="C1278" s="25">
        <v>226.0</v>
      </c>
      <c r="D1278" s="25" t="s">
        <v>2285</v>
      </c>
      <c r="E1278" s="25" t="s">
        <v>2140</v>
      </c>
      <c r="F1278" s="25" t="s">
        <v>1844</v>
      </c>
      <c r="G1278" s="25" t="s">
        <v>2286</v>
      </c>
      <c r="H1278" s="25" t="s">
        <v>3999</v>
      </c>
      <c r="I1278" s="25" t="s">
        <v>5403</v>
      </c>
      <c r="J1278" s="25" t="s">
        <v>5403</v>
      </c>
      <c r="K1278" s="25">
        <v>100.0</v>
      </c>
      <c r="L1278" s="25">
        <v>4.11961007118225</v>
      </c>
      <c r="M1278" s="25">
        <v>0.0</v>
      </c>
      <c r="N1278" s="26" t="b">
        <v>0</v>
      </c>
      <c r="O1278" s="23" t="b">
        <v>1</v>
      </c>
      <c r="P1278" s="23" t="b">
        <v>1</v>
      </c>
      <c r="Q1278" s="23" t="b">
        <v>1</v>
      </c>
    </row>
    <row r="1279">
      <c r="A1279" s="27">
        <v>45913.73054729166</v>
      </c>
      <c r="B1279" s="28">
        <v>76.0</v>
      </c>
      <c r="C1279" s="28">
        <v>227.0</v>
      </c>
      <c r="D1279" s="28" t="s">
        <v>2289</v>
      </c>
      <c r="E1279" s="28" t="s">
        <v>2140</v>
      </c>
      <c r="F1279" s="28" t="s">
        <v>1844</v>
      </c>
      <c r="G1279" s="28" t="s">
        <v>2290</v>
      </c>
      <c r="H1279" s="28" t="s">
        <v>4001</v>
      </c>
      <c r="I1279" s="28" t="s">
        <v>5401</v>
      </c>
      <c r="J1279" s="28" t="s">
        <v>5401</v>
      </c>
      <c r="K1279" s="28">
        <v>100.0</v>
      </c>
      <c r="L1279" s="28">
        <v>4.15740919113159</v>
      </c>
      <c r="M1279" s="28">
        <v>0.0</v>
      </c>
      <c r="N1279" s="29" t="b">
        <v>0</v>
      </c>
      <c r="O1279" s="23" t="b">
        <v>1</v>
      </c>
      <c r="P1279" s="23" t="b">
        <v>1</v>
      </c>
      <c r="Q1279" s="23" t="b">
        <v>1</v>
      </c>
    </row>
    <row r="1280">
      <c r="A1280" s="24">
        <v>45913.73054774586</v>
      </c>
      <c r="B1280" s="25">
        <v>76.0</v>
      </c>
      <c r="C1280" s="25">
        <v>227.0</v>
      </c>
      <c r="D1280" s="25" t="s">
        <v>2300</v>
      </c>
      <c r="E1280" s="25" t="s">
        <v>2140</v>
      </c>
      <c r="F1280" s="25" t="s">
        <v>1844</v>
      </c>
      <c r="G1280" s="25" t="s">
        <v>2301</v>
      </c>
      <c r="H1280" s="25" t="s">
        <v>4005</v>
      </c>
      <c r="I1280" s="25" t="s">
        <v>5403</v>
      </c>
      <c r="J1280" s="25" t="s">
        <v>5403</v>
      </c>
      <c r="K1280" s="25">
        <v>100.0</v>
      </c>
      <c r="L1280" s="25">
        <v>4.03375697135925</v>
      </c>
      <c r="M1280" s="25">
        <v>0.0</v>
      </c>
      <c r="N1280" s="26" t="b">
        <v>0</v>
      </c>
      <c r="O1280" s="23" t="b">
        <v>1</v>
      </c>
      <c r="P1280" s="23" t="b">
        <v>1</v>
      </c>
      <c r="Q1280" s="23" t="b">
        <v>1</v>
      </c>
    </row>
    <row r="1281">
      <c r="A1281" s="27">
        <v>45913.73054968324</v>
      </c>
      <c r="B1281" s="28">
        <v>76.0</v>
      </c>
      <c r="C1281" s="28">
        <v>226.0</v>
      </c>
      <c r="D1281" s="28" t="s">
        <v>2285</v>
      </c>
      <c r="E1281" s="28" t="s">
        <v>2140</v>
      </c>
      <c r="F1281" s="28" t="s">
        <v>1844</v>
      </c>
      <c r="G1281" s="28" t="s">
        <v>2286</v>
      </c>
      <c r="H1281" s="28" t="s">
        <v>3999</v>
      </c>
      <c r="I1281" s="28" t="s">
        <v>5403</v>
      </c>
      <c r="J1281" s="28" t="s">
        <v>5403</v>
      </c>
      <c r="K1281" s="28">
        <v>100.0</v>
      </c>
      <c r="L1281" s="28">
        <v>4.46842503547668</v>
      </c>
      <c r="M1281" s="28">
        <v>0.0</v>
      </c>
      <c r="N1281" s="29" t="b">
        <v>0</v>
      </c>
      <c r="O1281" s="23" t="b">
        <v>1</v>
      </c>
      <c r="P1281" s="23" t="b">
        <v>1</v>
      </c>
      <c r="Q1281" s="23" t="b">
        <v>1</v>
      </c>
    </row>
    <row r="1282">
      <c r="A1282" s="24">
        <v>45913.73055148108</v>
      </c>
      <c r="B1282" s="25">
        <v>81.0</v>
      </c>
      <c r="C1282" s="25">
        <v>241.0</v>
      </c>
      <c r="D1282" s="25" t="s">
        <v>2316</v>
      </c>
      <c r="E1282" s="25" t="s">
        <v>2229</v>
      </c>
      <c r="F1282" s="25" t="s">
        <v>1844</v>
      </c>
      <c r="G1282" s="25" t="s">
        <v>6549</v>
      </c>
      <c r="H1282" s="25" t="s">
        <v>2318</v>
      </c>
      <c r="I1282" s="25" t="s">
        <v>5425</v>
      </c>
      <c r="J1282" s="25" t="s">
        <v>5425</v>
      </c>
      <c r="K1282" s="25">
        <v>100.0</v>
      </c>
      <c r="L1282" s="25">
        <v>3.64420390129089</v>
      </c>
      <c r="M1282" s="25">
        <v>0.0</v>
      </c>
      <c r="N1282" s="26" t="b">
        <v>0</v>
      </c>
      <c r="O1282" s="23" t="b">
        <v>1</v>
      </c>
      <c r="P1282" s="23" t="b">
        <v>1</v>
      </c>
      <c r="Q1282" s="23" t="b">
        <v>1</v>
      </c>
    </row>
    <row r="1283">
      <c r="A1283" s="27">
        <v>45913.7305516591</v>
      </c>
      <c r="B1283" s="28">
        <v>75.0</v>
      </c>
      <c r="C1283" s="28">
        <v>223.0</v>
      </c>
      <c r="D1283" s="28" t="s">
        <v>2254</v>
      </c>
      <c r="E1283" s="28" t="s">
        <v>2229</v>
      </c>
      <c r="F1283" s="28" t="s">
        <v>1844</v>
      </c>
      <c r="G1283" s="28" t="s">
        <v>2255</v>
      </c>
      <c r="H1283" s="28" t="s">
        <v>2256</v>
      </c>
      <c r="I1283" s="28" t="s">
        <v>5428</v>
      </c>
      <c r="J1283" s="28" t="s">
        <v>5428</v>
      </c>
      <c r="K1283" s="28">
        <v>100.0</v>
      </c>
      <c r="L1283" s="28">
        <v>4.81708693504333</v>
      </c>
      <c r="M1283" s="28">
        <v>0.0</v>
      </c>
      <c r="N1283" s="29" t="b">
        <v>0</v>
      </c>
      <c r="O1283" s="23" t="b">
        <v>1</v>
      </c>
      <c r="P1283" s="23" t="b">
        <v>0</v>
      </c>
      <c r="Q1283" s="23" t="b">
        <v>1</v>
      </c>
      <c r="R1283" s="23" t="s">
        <v>6550</v>
      </c>
    </row>
    <row r="1284">
      <c r="A1284" s="24">
        <v>45913.730553004294</v>
      </c>
      <c r="B1284" s="25">
        <v>81.0</v>
      </c>
      <c r="C1284" s="25">
        <v>242.0</v>
      </c>
      <c r="D1284" s="25" t="s">
        <v>2328</v>
      </c>
      <c r="E1284" s="25" t="s">
        <v>2229</v>
      </c>
      <c r="F1284" s="25" t="s">
        <v>1844</v>
      </c>
      <c r="G1284" s="25" t="s">
        <v>2329</v>
      </c>
      <c r="H1284" s="25" t="s">
        <v>2330</v>
      </c>
      <c r="I1284" s="25" t="s">
        <v>5425</v>
      </c>
      <c r="J1284" s="25" t="s">
        <v>5425</v>
      </c>
      <c r="K1284" s="25">
        <v>100.0</v>
      </c>
      <c r="L1284" s="25">
        <v>3.6265058517456</v>
      </c>
      <c r="M1284" s="25">
        <v>0.0</v>
      </c>
      <c r="N1284" s="26" t="b">
        <v>0</v>
      </c>
      <c r="O1284" s="23" t="b">
        <v>1</v>
      </c>
      <c r="P1284" s="23" t="b">
        <v>1</v>
      </c>
      <c r="Q1284" s="23" t="b">
        <v>1</v>
      </c>
    </row>
    <row r="1285">
      <c r="A1285" s="27">
        <v>45913.73055421739</v>
      </c>
      <c r="B1285" s="28">
        <v>81.0</v>
      </c>
      <c r="C1285" s="28">
        <v>243.0</v>
      </c>
      <c r="D1285" s="28" t="s">
        <v>2333</v>
      </c>
      <c r="E1285" s="28" t="s">
        <v>2229</v>
      </c>
      <c r="F1285" s="28" t="s">
        <v>1844</v>
      </c>
      <c r="G1285" s="28" t="s">
        <v>2317</v>
      </c>
      <c r="H1285" s="28" t="s">
        <v>2336</v>
      </c>
      <c r="I1285" s="28" t="s">
        <v>6551</v>
      </c>
      <c r="J1285" s="28" t="s">
        <v>6551</v>
      </c>
      <c r="K1285" s="28">
        <v>100.0</v>
      </c>
      <c r="L1285" s="28">
        <v>3.52458477020263</v>
      </c>
      <c r="M1285" s="28">
        <v>0.0</v>
      </c>
      <c r="N1285" s="29" t="b">
        <v>0</v>
      </c>
      <c r="O1285" s="23" t="b">
        <v>1</v>
      </c>
      <c r="P1285" s="23" t="b">
        <v>1</v>
      </c>
      <c r="Q1285" s="23" t="b">
        <v>1</v>
      </c>
    </row>
    <row r="1286">
      <c r="A1286" s="24">
        <v>45913.73055652078</v>
      </c>
      <c r="B1286" s="25">
        <v>82.0</v>
      </c>
      <c r="C1286" s="25">
        <v>245.0</v>
      </c>
      <c r="D1286" s="25" t="s">
        <v>2353</v>
      </c>
      <c r="E1286" s="25" t="s">
        <v>2229</v>
      </c>
      <c r="F1286" s="25" t="s">
        <v>1844</v>
      </c>
      <c r="G1286" s="25" t="s">
        <v>2354</v>
      </c>
      <c r="H1286" s="25" t="s">
        <v>2355</v>
      </c>
      <c r="I1286" s="25" t="s">
        <v>5440</v>
      </c>
      <c r="J1286" s="25" t="s">
        <v>5440</v>
      </c>
      <c r="K1286" s="25">
        <v>100.0</v>
      </c>
      <c r="L1286" s="25">
        <v>3.09767603874206</v>
      </c>
      <c r="M1286" s="25">
        <v>0.0</v>
      </c>
      <c r="N1286" s="26" t="b">
        <v>0</v>
      </c>
      <c r="O1286" s="23" t="b">
        <v>1</v>
      </c>
      <c r="P1286" s="23" t="b">
        <v>1</v>
      </c>
      <c r="Q1286" s="23" t="b">
        <v>1</v>
      </c>
    </row>
    <row r="1287">
      <c r="A1287" s="27">
        <v>45913.73055699375</v>
      </c>
      <c r="B1287" s="28">
        <v>81.0</v>
      </c>
      <c r="C1287" s="28">
        <v>243.0</v>
      </c>
      <c r="D1287" s="28" t="s">
        <v>2338</v>
      </c>
      <c r="E1287" s="28" t="s">
        <v>2229</v>
      </c>
      <c r="F1287" s="28" t="s">
        <v>1844</v>
      </c>
      <c r="G1287" s="28" t="s">
        <v>2326</v>
      </c>
      <c r="H1287" s="28" t="s">
        <v>2327</v>
      </c>
      <c r="I1287" s="28" t="s">
        <v>5389</v>
      </c>
      <c r="J1287" s="28" t="s">
        <v>5389</v>
      </c>
      <c r="K1287" s="28">
        <v>100.0</v>
      </c>
      <c r="L1287" s="28">
        <v>3.69976305961608</v>
      </c>
      <c r="M1287" s="28">
        <v>0.0</v>
      </c>
      <c r="N1287" s="29" t="b">
        <v>0</v>
      </c>
      <c r="O1287" s="23" t="b">
        <v>1</v>
      </c>
      <c r="P1287" s="23" t="b">
        <v>1</v>
      </c>
      <c r="Q1287" s="23" t="b">
        <v>1</v>
      </c>
    </row>
    <row r="1288">
      <c r="A1288" s="24">
        <v>45913.73055731467</v>
      </c>
      <c r="B1288" s="25">
        <v>55.0</v>
      </c>
      <c r="C1288" s="25">
        <v>165.0</v>
      </c>
      <c r="D1288" s="25" t="s">
        <v>1906</v>
      </c>
      <c r="E1288" s="25" t="s">
        <v>1848</v>
      </c>
      <c r="F1288" s="25" t="s">
        <v>1844</v>
      </c>
      <c r="G1288" s="25" t="s">
        <v>1888</v>
      </c>
      <c r="H1288" s="25" t="s">
        <v>1902</v>
      </c>
      <c r="I1288" s="25" t="s">
        <v>5358</v>
      </c>
      <c r="J1288" s="25" t="s">
        <v>6412</v>
      </c>
      <c r="K1288" s="25">
        <v>100.0</v>
      </c>
      <c r="L1288" s="25">
        <v>20.4206426143646</v>
      </c>
      <c r="M1288" s="25">
        <v>25.0</v>
      </c>
      <c r="N1288" s="26" t="b">
        <v>0</v>
      </c>
      <c r="O1288" s="23" t="b">
        <v>1</v>
      </c>
      <c r="P1288" s="23" t="b">
        <v>1</v>
      </c>
      <c r="Q1288" s="23" t="b">
        <v>1</v>
      </c>
    </row>
    <row r="1289">
      <c r="A1289" s="27">
        <v>45913.73055768519</v>
      </c>
      <c r="B1289" s="28">
        <v>81.0</v>
      </c>
      <c r="C1289" s="28">
        <v>242.0</v>
      </c>
      <c r="D1289" s="28" t="s">
        <v>2331</v>
      </c>
      <c r="E1289" s="28" t="s">
        <v>2229</v>
      </c>
      <c r="F1289" s="28" t="s">
        <v>1844</v>
      </c>
      <c r="G1289" s="28" t="s">
        <v>2329</v>
      </c>
      <c r="H1289" s="28" t="s">
        <v>2330</v>
      </c>
      <c r="I1289" s="28" t="s">
        <v>5425</v>
      </c>
      <c r="J1289" s="28" t="s">
        <v>5425</v>
      </c>
      <c r="K1289" s="28">
        <v>100.0</v>
      </c>
      <c r="L1289" s="28">
        <v>3.84399390220642</v>
      </c>
      <c r="M1289" s="28">
        <v>0.0</v>
      </c>
      <c r="N1289" s="29" t="b">
        <v>0</v>
      </c>
      <c r="O1289" s="23" t="b">
        <v>1</v>
      </c>
      <c r="P1289" s="23" t="b">
        <v>1</v>
      </c>
      <c r="Q1289" s="23" t="b">
        <v>1</v>
      </c>
    </row>
    <row r="1290">
      <c r="A1290" s="24">
        <v>45913.73055818368</v>
      </c>
      <c r="B1290" s="25">
        <v>82.0</v>
      </c>
      <c r="C1290" s="25">
        <v>245.0</v>
      </c>
      <c r="D1290" s="25" t="s">
        <v>2356</v>
      </c>
      <c r="E1290" s="25" t="s">
        <v>2229</v>
      </c>
      <c r="F1290" s="25" t="s">
        <v>1844</v>
      </c>
      <c r="G1290" s="25" t="s">
        <v>2344</v>
      </c>
      <c r="H1290" s="25" t="s">
        <v>2345</v>
      </c>
      <c r="I1290" s="25" t="s">
        <v>5440</v>
      </c>
      <c r="J1290" s="25" t="s">
        <v>5440</v>
      </c>
      <c r="K1290" s="25">
        <v>100.0</v>
      </c>
      <c r="L1290" s="25">
        <v>3.08663201332092</v>
      </c>
      <c r="M1290" s="25">
        <v>0.0</v>
      </c>
      <c r="N1290" s="26" t="b">
        <v>0</v>
      </c>
      <c r="O1290" s="23" t="b">
        <v>1</v>
      </c>
      <c r="P1290" s="23" t="b">
        <v>1</v>
      </c>
      <c r="Q1290" s="23" t="b">
        <v>1</v>
      </c>
    </row>
    <row r="1291">
      <c r="A1291" s="27">
        <v>45913.73055832488</v>
      </c>
      <c r="B1291" s="28">
        <v>81.0</v>
      </c>
      <c r="C1291" s="28">
        <v>241.0</v>
      </c>
      <c r="D1291" s="28" t="s">
        <v>2322</v>
      </c>
      <c r="E1291" s="28" t="s">
        <v>2229</v>
      </c>
      <c r="F1291" s="28" t="s">
        <v>1844</v>
      </c>
      <c r="G1291" s="28" t="s">
        <v>6552</v>
      </c>
      <c r="H1291" s="28" t="s">
        <v>2324</v>
      </c>
      <c r="I1291" s="28" t="s">
        <v>6551</v>
      </c>
      <c r="J1291" s="28" t="s">
        <v>6551</v>
      </c>
      <c r="K1291" s="28">
        <v>100.0</v>
      </c>
      <c r="L1291" s="28">
        <v>4.13887476921081</v>
      </c>
      <c r="M1291" s="28">
        <v>0.0</v>
      </c>
      <c r="N1291" s="29" t="b">
        <v>0</v>
      </c>
      <c r="O1291" s="23" t="b">
        <v>1</v>
      </c>
      <c r="P1291" s="23" t="b">
        <v>1</v>
      </c>
      <c r="Q1291" s="23" t="b">
        <v>1</v>
      </c>
    </row>
    <row r="1292">
      <c r="A1292" s="24">
        <v>45913.73055837856</v>
      </c>
      <c r="B1292" s="25">
        <v>81.0</v>
      </c>
      <c r="C1292" s="25">
        <v>243.0</v>
      </c>
      <c r="D1292" s="25" t="s">
        <v>2337</v>
      </c>
      <c r="E1292" s="25" t="s">
        <v>2229</v>
      </c>
      <c r="F1292" s="25" t="s">
        <v>1844</v>
      </c>
      <c r="G1292" s="25" t="s">
        <v>6552</v>
      </c>
      <c r="H1292" s="25" t="s">
        <v>2324</v>
      </c>
      <c r="I1292" s="25" t="s">
        <v>6551</v>
      </c>
      <c r="J1292" s="25" t="s">
        <v>6551</v>
      </c>
      <c r="K1292" s="25">
        <v>100.0</v>
      </c>
      <c r="L1292" s="25">
        <v>3.82219910621643</v>
      </c>
      <c r="M1292" s="25">
        <v>0.0</v>
      </c>
      <c r="N1292" s="26" t="b">
        <v>0</v>
      </c>
      <c r="O1292" s="23" t="b">
        <v>1</v>
      </c>
      <c r="P1292" s="23" t="b">
        <v>1</v>
      </c>
      <c r="Q1292" s="23" t="b">
        <v>1</v>
      </c>
    </row>
    <row r="1293">
      <c r="A1293" s="27">
        <v>45913.73055943155</v>
      </c>
      <c r="B1293" s="28">
        <v>82.0</v>
      </c>
      <c r="C1293" s="28">
        <v>244.0</v>
      </c>
      <c r="D1293" s="28" t="s">
        <v>2347</v>
      </c>
      <c r="E1293" s="28" t="s">
        <v>2229</v>
      </c>
      <c r="F1293" s="28" t="s">
        <v>1844</v>
      </c>
      <c r="G1293" s="28" t="s">
        <v>5438</v>
      </c>
      <c r="H1293" s="28" t="s">
        <v>2349</v>
      </c>
      <c r="I1293" s="28" t="s">
        <v>5439</v>
      </c>
      <c r="J1293" s="28" t="s">
        <v>5439</v>
      </c>
      <c r="K1293" s="28">
        <v>100.0</v>
      </c>
      <c r="L1293" s="28">
        <v>3.45462107658386</v>
      </c>
      <c r="M1293" s="28">
        <v>0.0</v>
      </c>
      <c r="N1293" s="29" t="b">
        <v>0</v>
      </c>
      <c r="O1293" s="23" t="b">
        <v>1</v>
      </c>
      <c r="P1293" s="23" t="b">
        <v>1</v>
      </c>
      <c r="Q1293" s="23" t="b">
        <v>1</v>
      </c>
    </row>
    <row r="1294">
      <c r="A1294" s="24">
        <v>45913.73056109125</v>
      </c>
      <c r="B1294" s="25">
        <v>81.0</v>
      </c>
      <c r="C1294" s="25">
        <v>243.0</v>
      </c>
      <c r="D1294" s="25" t="s">
        <v>2333</v>
      </c>
      <c r="E1294" s="25" t="s">
        <v>2229</v>
      </c>
      <c r="F1294" s="25" t="s">
        <v>1844</v>
      </c>
      <c r="G1294" s="25" t="s">
        <v>2317</v>
      </c>
      <c r="H1294" s="25" t="s">
        <v>2336</v>
      </c>
      <c r="I1294" s="25" t="s">
        <v>6551</v>
      </c>
      <c r="J1294" s="25" t="s">
        <v>6551</v>
      </c>
      <c r="K1294" s="25">
        <v>100.0</v>
      </c>
      <c r="L1294" s="25">
        <v>4.12597799301147</v>
      </c>
      <c r="M1294" s="25">
        <v>0.0</v>
      </c>
      <c r="N1294" s="26" t="b">
        <v>0</v>
      </c>
      <c r="O1294" s="23" t="b">
        <v>1</v>
      </c>
      <c r="P1294" s="23" t="b">
        <v>1</v>
      </c>
      <c r="Q1294" s="23" t="b">
        <v>1</v>
      </c>
    </row>
    <row r="1295">
      <c r="A1295" s="27">
        <v>45913.73057286234</v>
      </c>
      <c r="B1295" s="28">
        <v>82.0</v>
      </c>
      <c r="C1295" s="28">
        <v>246.0</v>
      </c>
      <c r="D1295" s="28" t="s">
        <v>2363</v>
      </c>
      <c r="E1295" s="28" t="s">
        <v>2229</v>
      </c>
      <c r="F1295" s="28" t="s">
        <v>1844</v>
      </c>
      <c r="G1295" s="28" t="s">
        <v>6553</v>
      </c>
      <c r="H1295" s="28" t="s">
        <v>2365</v>
      </c>
      <c r="I1295" s="28" t="s">
        <v>5439</v>
      </c>
      <c r="J1295" s="28" t="s">
        <v>5439</v>
      </c>
      <c r="K1295" s="28">
        <v>100.0</v>
      </c>
      <c r="L1295" s="28">
        <v>3.74671196937561</v>
      </c>
      <c r="M1295" s="28">
        <v>0.0</v>
      </c>
      <c r="N1295" s="29" t="b">
        <v>0</v>
      </c>
      <c r="O1295" s="23" t="b">
        <v>1</v>
      </c>
      <c r="P1295" s="23" t="b">
        <v>1</v>
      </c>
      <c r="Q1295" s="23" t="b">
        <v>1</v>
      </c>
    </row>
    <row r="1296">
      <c r="A1296" s="24">
        <v>45913.730574749374</v>
      </c>
      <c r="B1296" s="25">
        <v>82.0</v>
      </c>
      <c r="C1296" s="25">
        <v>246.0</v>
      </c>
      <c r="D1296" s="25" t="s">
        <v>2360</v>
      </c>
      <c r="E1296" s="25" t="s">
        <v>2229</v>
      </c>
      <c r="F1296" s="25" t="s">
        <v>1844</v>
      </c>
      <c r="G1296" s="25" t="s">
        <v>2361</v>
      </c>
      <c r="H1296" s="25" t="s">
        <v>2362</v>
      </c>
      <c r="I1296" s="25" t="s">
        <v>5439</v>
      </c>
      <c r="J1296" s="25" t="s">
        <v>5439</v>
      </c>
      <c r="K1296" s="25">
        <v>100.0</v>
      </c>
      <c r="L1296" s="25">
        <v>3.97231793403625</v>
      </c>
      <c r="M1296" s="25">
        <v>0.0</v>
      </c>
      <c r="N1296" s="26" t="b">
        <v>0</v>
      </c>
      <c r="O1296" s="23" t="b">
        <v>1</v>
      </c>
      <c r="P1296" s="23" t="b">
        <v>1</v>
      </c>
      <c r="Q1296" s="23" t="b">
        <v>1</v>
      </c>
    </row>
    <row r="1297">
      <c r="A1297" s="27">
        <v>45913.73057631859</v>
      </c>
      <c r="B1297" s="28">
        <v>82.0</v>
      </c>
      <c r="C1297" s="28">
        <v>246.0</v>
      </c>
      <c r="D1297" s="28" t="s">
        <v>2357</v>
      </c>
      <c r="E1297" s="28" t="s">
        <v>2229</v>
      </c>
      <c r="F1297" s="28" t="s">
        <v>1844</v>
      </c>
      <c r="G1297" s="28" t="s">
        <v>6554</v>
      </c>
      <c r="H1297" s="28" t="s">
        <v>2359</v>
      </c>
      <c r="I1297" s="28" t="s">
        <v>5439</v>
      </c>
      <c r="J1297" s="28" t="s">
        <v>5439</v>
      </c>
      <c r="K1297" s="28">
        <v>100.0</v>
      </c>
      <c r="L1297" s="28">
        <v>4.21011686325073</v>
      </c>
      <c r="M1297" s="28">
        <v>0.0</v>
      </c>
      <c r="N1297" s="29" t="b">
        <v>0</v>
      </c>
      <c r="O1297" s="23" t="b">
        <v>1</v>
      </c>
      <c r="P1297" s="23" t="b">
        <v>1</v>
      </c>
      <c r="Q1297" s="23" t="b">
        <v>1</v>
      </c>
    </row>
    <row r="1298">
      <c r="A1298" s="24">
        <v>45913.73057870272</v>
      </c>
      <c r="B1298" s="25">
        <v>83.0</v>
      </c>
      <c r="C1298" s="25">
        <v>249.0</v>
      </c>
      <c r="D1298" s="25" t="s">
        <v>2384</v>
      </c>
      <c r="E1298" s="25" t="s">
        <v>17</v>
      </c>
      <c r="F1298" s="25" t="s">
        <v>1844</v>
      </c>
      <c r="G1298" s="25" t="s">
        <v>6555</v>
      </c>
      <c r="H1298" s="25" t="s">
        <v>2386</v>
      </c>
      <c r="I1298" s="25" t="s">
        <v>5441</v>
      </c>
      <c r="J1298" s="25" t="s">
        <v>5441</v>
      </c>
      <c r="K1298" s="25">
        <v>100.0</v>
      </c>
      <c r="L1298" s="25">
        <v>3.64204812049865</v>
      </c>
      <c r="M1298" s="25">
        <v>0.0</v>
      </c>
      <c r="N1298" s="26" t="b">
        <v>0</v>
      </c>
      <c r="O1298" s="23" t="b">
        <v>1</v>
      </c>
      <c r="P1298" s="23" t="b">
        <v>1</v>
      </c>
      <c r="Q1298" s="23" t="b">
        <v>1</v>
      </c>
    </row>
    <row r="1299">
      <c r="A1299" s="27">
        <v>45913.73057893691</v>
      </c>
      <c r="B1299" s="28">
        <v>84.0</v>
      </c>
      <c r="C1299" s="28">
        <v>250.0</v>
      </c>
      <c r="D1299" s="28" t="s">
        <v>2390</v>
      </c>
      <c r="E1299" s="28" t="s">
        <v>1942</v>
      </c>
      <c r="F1299" s="28" t="s">
        <v>1844</v>
      </c>
      <c r="G1299" s="28" t="s">
        <v>2391</v>
      </c>
      <c r="H1299" s="28" t="s">
        <v>2391</v>
      </c>
      <c r="I1299" s="28" t="s">
        <v>5448</v>
      </c>
      <c r="J1299" s="28" t="s">
        <v>5448</v>
      </c>
      <c r="K1299" s="28">
        <v>100.0</v>
      </c>
      <c r="L1299" s="28">
        <v>3.51959085464477</v>
      </c>
      <c r="M1299" s="28">
        <v>0.0</v>
      </c>
      <c r="N1299" s="29" t="b">
        <v>0</v>
      </c>
      <c r="O1299" s="23" t="b">
        <v>1</v>
      </c>
      <c r="P1299" s="23" t="b">
        <v>1</v>
      </c>
      <c r="Q1299" s="23" t="b">
        <v>1</v>
      </c>
    </row>
    <row r="1300">
      <c r="A1300" s="24">
        <v>45913.73058246367</v>
      </c>
      <c r="B1300" s="25">
        <v>83.0</v>
      </c>
      <c r="C1300" s="25">
        <v>248.0</v>
      </c>
      <c r="D1300" s="25" t="s">
        <v>2375</v>
      </c>
      <c r="E1300" s="25" t="s">
        <v>17</v>
      </c>
      <c r="F1300" s="25" t="s">
        <v>1844</v>
      </c>
      <c r="G1300" s="25" t="s">
        <v>6556</v>
      </c>
      <c r="H1300" s="25" t="s">
        <v>2377</v>
      </c>
      <c r="I1300" s="25" t="s">
        <v>5441</v>
      </c>
      <c r="J1300" s="25" t="s">
        <v>5441</v>
      </c>
      <c r="K1300" s="25">
        <v>100.0</v>
      </c>
      <c r="L1300" s="25">
        <v>4.13419604301452</v>
      </c>
      <c r="M1300" s="25">
        <v>0.0</v>
      </c>
      <c r="N1300" s="26" t="b">
        <v>0</v>
      </c>
      <c r="O1300" s="23" t="b">
        <v>1</v>
      </c>
      <c r="P1300" s="23" t="b">
        <v>1</v>
      </c>
      <c r="Q1300" s="23" t="b">
        <v>1</v>
      </c>
    </row>
    <row r="1301">
      <c r="A1301" s="27">
        <v>45913.73058408581</v>
      </c>
      <c r="B1301" s="28">
        <v>76.0</v>
      </c>
      <c r="C1301" s="28">
        <v>228.0</v>
      </c>
      <c r="D1301" s="28" t="s">
        <v>2311</v>
      </c>
      <c r="E1301" s="28" t="s">
        <v>2140</v>
      </c>
      <c r="F1301" s="28" t="s">
        <v>1844</v>
      </c>
      <c r="G1301" s="28" t="s">
        <v>2312</v>
      </c>
      <c r="H1301" s="28" t="s">
        <v>2313</v>
      </c>
      <c r="I1301" s="28" t="s">
        <v>5403</v>
      </c>
      <c r="J1301" s="28" t="s">
        <v>5403</v>
      </c>
      <c r="K1301" s="28">
        <v>100.0</v>
      </c>
      <c r="L1301" s="28">
        <v>6.45468306541442</v>
      </c>
      <c r="M1301" s="28">
        <v>0.0</v>
      </c>
      <c r="N1301" s="29" t="b">
        <v>0</v>
      </c>
      <c r="O1301" s="23" t="b">
        <v>1</v>
      </c>
      <c r="P1301" s="23" t="b">
        <v>1</v>
      </c>
      <c r="Q1301" s="23" t="b">
        <v>1</v>
      </c>
    </row>
    <row r="1302">
      <c r="A1302" s="24">
        <v>45913.73058462179</v>
      </c>
      <c r="B1302" s="25">
        <v>82.0</v>
      </c>
      <c r="C1302" s="25">
        <v>244.0</v>
      </c>
      <c r="D1302" s="25" t="s">
        <v>2340</v>
      </c>
      <c r="E1302" s="25" t="s">
        <v>2229</v>
      </c>
      <c r="F1302" s="25" t="s">
        <v>1844</v>
      </c>
      <c r="G1302" s="25" t="s">
        <v>2341</v>
      </c>
      <c r="H1302" s="25" t="s">
        <v>2342</v>
      </c>
      <c r="I1302" s="25" t="s">
        <v>5440</v>
      </c>
      <c r="J1302" s="25" t="s">
        <v>5440</v>
      </c>
      <c r="K1302" s="25">
        <v>100.0</v>
      </c>
      <c r="L1302" s="25">
        <v>5.97494101524353</v>
      </c>
      <c r="M1302" s="25">
        <v>0.0</v>
      </c>
      <c r="N1302" s="26" t="b">
        <v>0</v>
      </c>
      <c r="O1302" s="23" t="b">
        <v>1</v>
      </c>
      <c r="P1302" s="23" t="b">
        <v>1</v>
      </c>
      <c r="Q1302" s="23" t="b">
        <v>1</v>
      </c>
    </row>
    <row r="1303">
      <c r="A1303" s="27">
        <v>45913.73058936086</v>
      </c>
      <c r="B1303" s="28">
        <v>83.0</v>
      </c>
      <c r="C1303" s="28">
        <v>249.0</v>
      </c>
      <c r="D1303" s="28" t="s">
        <v>2387</v>
      </c>
      <c r="E1303" s="28" t="s">
        <v>17</v>
      </c>
      <c r="F1303" s="28" t="s">
        <v>1844</v>
      </c>
      <c r="G1303" s="28" t="s">
        <v>2388</v>
      </c>
      <c r="H1303" s="28" t="s">
        <v>2389</v>
      </c>
      <c r="I1303" s="28" t="s">
        <v>5441</v>
      </c>
      <c r="J1303" s="28" t="s">
        <v>5441</v>
      </c>
      <c r="K1303" s="28">
        <v>100.0</v>
      </c>
      <c r="L1303" s="28">
        <v>4.47061610221862</v>
      </c>
      <c r="M1303" s="28">
        <v>0.0</v>
      </c>
      <c r="N1303" s="29" t="b">
        <v>0</v>
      </c>
      <c r="O1303" s="23" t="b">
        <v>1</v>
      </c>
      <c r="P1303" s="23" t="b">
        <v>1</v>
      </c>
      <c r="Q1303" s="23" t="b">
        <v>1</v>
      </c>
    </row>
    <row r="1304">
      <c r="A1304" s="24">
        <v>45913.7305897196</v>
      </c>
      <c r="B1304" s="25">
        <v>83.0</v>
      </c>
      <c r="C1304" s="25">
        <v>248.0</v>
      </c>
      <c r="D1304" s="25" t="s">
        <v>2381</v>
      </c>
      <c r="E1304" s="25" t="s">
        <v>17</v>
      </c>
      <c r="F1304" s="25" t="s">
        <v>1844</v>
      </c>
      <c r="G1304" s="25" t="s">
        <v>2382</v>
      </c>
      <c r="H1304" s="25" t="s">
        <v>2383</v>
      </c>
      <c r="I1304" s="25" t="s">
        <v>5441</v>
      </c>
      <c r="J1304" s="25" t="s">
        <v>5441</v>
      </c>
      <c r="K1304" s="25">
        <v>100.0</v>
      </c>
      <c r="L1304" s="25">
        <v>4.62648892402648</v>
      </c>
      <c r="M1304" s="25">
        <v>0.0</v>
      </c>
      <c r="N1304" s="26" t="b">
        <v>0</v>
      </c>
      <c r="O1304" s="23" t="b">
        <v>1</v>
      </c>
      <c r="P1304" s="23" t="b">
        <v>0</v>
      </c>
      <c r="Q1304" s="23" t="b">
        <v>1</v>
      </c>
      <c r="R1304" s="23" t="s">
        <v>6557</v>
      </c>
    </row>
    <row r="1305">
      <c r="A1305" s="27">
        <v>45913.73059249464</v>
      </c>
      <c r="B1305" s="28">
        <v>83.0</v>
      </c>
      <c r="C1305" s="28">
        <v>247.0</v>
      </c>
      <c r="D1305" s="28" t="s">
        <v>2369</v>
      </c>
      <c r="E1305" s="28" t="s">
        <v>17</v>
      </c>
      <c r="F1305" s="28" t="s">
        <v>1844</v>
      </c>
      <c r="G1305" s="28" t="s">
        <v>2370</v>
      </c>
      <c r="H1305" s="28" t="s">
        <v>2371</v>
      </c>
      <c r="I1305" s="28" t="s">
        <v>5441</v>
      </c>
      <c r="J1305" s="28" t="s">
        <v>5441</v>
      </c>
      <c r="K1305" s="28">
        <v>100.0</v>
      </c>
      <c r="L1305" s="28">
        <v>5.2308509349823</v>
      </c>
      <c r="M1305" s="28">
        <v>0.0</v>
      </c>
      <c r="N1305" s="29" t="b">
        <v>0</v>
      </c>
      <c r="O1305" s="23" t="b">
        <v>1</v>
      </c>
      <c r="P1305" s="23" t="b">
        <v>1</v>
      </c>
      <c r="Q1305" s="23" t="b">
        <v>1</v>
      </c>
    </row>
    <row r="1306">
      <c r="A1306" s="24">
        <v>45913.73059340017</v>
      </c>
      <c r="B1306" s="25">
        <v>76.0</v>
      </c>
      <c r="C1306" s="25">
        <v>228.0</v>
      </c>
      <c r="D1306" s="25" t="s">
        <v>2311</v>
      </c>
      <c r="E1306" s="25" t="s">
        <v>2140</v>
      </c>
      <c r="F1306" s="25" t="s">
        <v>1844</v>
      </c>
      <c r="G1306" s="25" t="s">
        <v>2312</v>
      </c>
      <c r="H1306" s="25" t="s">
        <v>2313</v>
      </c>
      <c r="I1306" s="25" t="s">
        <v>5403</v>
      </c>
      <c r="J1306" s="25" t="s">
        <v>5403</v>
      </c>
      <c r="K1306" s="25">
        <v>100.0</v>
      </c>
      <c r="L1306" s="25">
        <v>7.3397192955017</v>
      </c>
      <c r="M1306" s="25">
        <v>0.0</v>
      </c>
      <c r="N1306" s="26" t="b">
        <v>0</v>
      </c>
      <c r="O1306" s="23" t="b">
        <v>1</v>
      </c>
      <c r="P1306" s="23" t="b">
        <v>1</v>
      </c>
      <c r="Q1306" s="23" t="b">
        <v>1</v>
      </c>
    </row>
    <row r="1307">
      <c r="A1307" s="27">
        <v>45913.73059565043</v>
      </c>
      <c r="B1307" s="28">
        <v>83.0</v>
      </c>
      <c r="C1307" s="28">
        <v>248.0</v>
      </c>
      <c r="D1307" s="28" t="s">
        <v>2378</v>
      </c>
      <c r="E1307" s="28" t="s">
        <v>17</v>
      </c>
      <c r="F1307" s="28" t="s">
        <v>1844</v>
      </c>
      <c r="G1307" s="28" t="s">
        <v>2379</v>
      </c>
      <c r="H1307" s="28" t="s">
        <v>2380</v>
      </c>
      <c r="I1307" s="28" t="s">
        <v>5441</v>
      </c>
      <c r="J1307" s="28" t="s">
        <v>5441</v>
      </c>
      <c r="K1307" s="28">
        <v>100.0</v>
      </c>
      <c r="L1307" s="28">
        <v>5.22245597839355</v>
      </c>
      <c r="M1307" s="28">
        <v>0.0</v>
      </c>
      <c r="N1307" s="29" t="b">
        <v>0</v>
      </c>
      <c r="O1307" s="23" t="b">
        <v>1</v>
      </c>
      <c r="P1307" s="23" t="b">
        <v>1</v>
      </c>
      <c r="Q1307" s="23" t="b">
        <v>1</v>
      </c>
    </row>
    <row r="1308">
      <c r="A1308" s="24">
        <v>45913.73059600676</v>
      </c>
      <c r="B1308" s="25">
        <v>82.0</v>
      </c>
      <c r="C1308" s="25">
        <v>245.0</v>
      </c>
      <c r="D1308" s="25" t="s">
        <v>2350</v>
      </c>
      <c r="E1308" s="25" t="s">
        <v>2229</v>
      </c>
      <c r="F1308" s="25" t="s">
        <v>1844</v>
      </c>
      <c r="G1308" s="25" t="s">
        <v>2351</v>
      </c>
      <c r="H1308" s="25" t="s">
        <v>2352</v>
      </c>
      <c r="I1308" s="25" t="s">
        <v>5439</v>
      </c>
      <c r="J1308" s="25" t="s">
        <v>5439</v>
      </c>
      <c r="K1308" s="25">
        <v>100.0</v>
      </c>
      <c r="L1308" s="25">
        <v>6.54752898216247</v>
      </c>
      <c r="M1308" s="25">
        <v>0.0</v>
      </c>
      <c r="N1308" s="26" t="b">
        <v>0</v>
      </c>
      <c r="O1308" s="23" t="b">
        <v>1</v>
      </c>
      <c r="P1308" s="23" t="b">
        <v>1</v>
      </c>
      <c r="Q1308" s="23" t="b">
        <v>1</v>
      </c>
    </row>
    <row r="1309">
      <c r="A1309" s="27">
        <v>45913.730601217336</v>
      </c>
      <c r="B1309" s="28">
        <v>84.0</v>
      </c>
      <c r="C1309" s="28">
        <v>251.0</v>
      </c>
      <c r="D1309" s="28" t="s">
        <v>2393</v>
      </c>
      <c r="E1309" s="28" t="s">
        <v>1942</v>
      </c>
      <c r="F1309" s="28" t="s">
        <v>1844</v>
      </c>
      <c r="G1309" s="28" t="s">
        <v>2391</v>
      </c>
      <c r="H1309" s="28" t="s">
        <v>2391</v>
      </c>
      <c r="I1309" s="28" t="s">
        <v>5448</v>
      </c>
      <c r="J1309" s="28" t="s">
        <v>5448</v>
      </c>
      <c r="K1309" s="28">
        <v>100.0</v>
      </c>
      <c r="L1309" s="28">
        <v>5.12876915931701</v>
      </c>
      <c r="M1309" s="28">
        <v>0.0</v>
      </c>
      <c r="N1309" s="29" t="b">
        <v>0</v>
      </c>
      <c r="O1309" s="23" t="b">
        <v>1</v>
      </c>
      <c r="P1309" s="23" t="b">
        <v>1</v>
      </c>
      <c r="Q1309" s="23" t="b">
        <v>1</v>
      </c>
    </row>
    <row r="1310">
      <c r="A1310" s="24">
        <v>45913.73060328602</v>
      </c>
      <c r="B1310" s="25">
        <v>86.0</v>
      </c>
      <c r="C1310" s="25">
        <v>257.0</v>
      </c>
      <c r="D1310" s="25" t="s">
        <v>2442</v>
      </c>
      <c r="E1310" s="25" t="s">
        <v>2229</v>
      </c>
      <c r="F1310" s="25" t="s">
        <v>1844</v>
      </c>
      <c r="G1310" s="25" t="s">
        <v>2443</v>
      </c>
      <c r="H1310" s="25" t="s">
        <v>2444</v>
      </c>
      <c r="I1310" s="25" t="s">
        <v>6558</v>
      </c>
      <c r="J1310" s="25" t="s">
        <v>6558</v>
      </c>
      <c r="K1310" s="25">
        <v>100.0</v>
      </c>
      <c r="L1310" s="25">
        <v>4.16101193428039</v>
      </c>
      <c r="M1310" s="25">
        <v>0.0</v>
      </c>
      <c r="N1310" s="26" t="b">
        <v>0</v>
      </c>
      <c r="O1310" s="23" t="b">
        <v>1</v>
      </c>
      <c r="P1310" s="23" t="b">
        <v>1</v>
      </c>
      <c r="Q1310" s="23" t="b">
        <v>1</v>
      </c>
    </row>
    <row r="1311">
      <c r="A1311" s="27">
        <v>45913.730607611236</v>
      </c>
      <c r="B1311" s="28">
        <v>84.0</v>
      </c>
      <c r="C1311" s="28">
        <v>250.0</v>
      </c>
      <c r="D1311" s="28" t="s">
        <v>2390</v>
      </c>
      <c r="E1311" s="28" t="s">
        <v>1942</v>
      </c>
      <c r="F1311" s="28" t="s">
        <v>1844</v>
      </c>
      <c r="G1311" s="28" t="s">
        <v>2391</v>
      </c>
      <c r="H1311" s="28" t="s">
        <v>2391</v>
      </c>
      <c r="I1311" s="28" t="s">
        <v>5448</v>
      </c>
      <c r="J1311" s="28" t="s">
        <v>5448</v>
      </c>
      <c r="K1311" s="28">
        <v>100.0</v>
      </c>
      <c r="L1311" s="28">
        <v>5.80045008659362</v>
      </c>
      <c r="M1311" s="28">
        <v>0.0</v>
      </c>
      <c r="N1311" s="29" t="b">
        <v>0</v>
      </c>
      <c r="O1311" s="23" t="b">
        <v>1</v>
      </c>
      <c r="P1311" s="23" t="b">
        <v>1</v>
      </c>
      <c r="Q1311" s="23" t="b">
        <v>1</v>
      </c>
    </row>
    <row r="1312">
      <c r="A1312" s="24">
        <v>45913.73061100287</v>
      </c>
      <c r="B1312" s="25">
        <v>58.0</v>
      </c>
      <c r="C1312" s="25">
        <v>173.0</v>
      </c>
      <c r="D1312" s="25" t="s">
        <v>1959</v>
      </c>
      <c r="E1312" s="25" t="s">
        <v>1848</v>
      </c>
      <c r="F1312" s="25" t="s">
        <v>1844</v>
      </c>
      <c r="G1312" s="25" t="s">
        <v>6559</v>
      </c>
      <c r="H1312" s="25" t="s">
        <v>3897</v>
      </c>
      <c r="I1312" s="25" t="s">
        <v>6502</v>
      </c>
      <c r="J1312" s="25" t="s">
        <v>6503</v>
      </c>
      <c r="K1312" s="25">
        <v>100.0</v>
      </c>
      <c r="L1312" s="25">
        <v>21.2577247619628</v>
      </c>
      <c r="M1312" s="25">
        <v>119.0</v>
      </c>
      <c r="N1312" s="26" t="b">
        <v>0</v>
      </c>
      <c r="O1312" s="23" t="b">
        <v>1</v>
      </c>
      <c r="P1312" s="23" t="b">
        <v>1</v>
      </c>
      <c r="Q1312" s="23" t="b">
        <v>1</v>
      </c>
    </row>
    <row r="1313">
      <c r="A1313" s="27">
        <v>45913.7306121606</v>
      </c>
      <c r="B1313" s="28">
        <v>87.0</v>
      </c>
      <c r="C1313" s="28">
        <v>259.0</v>
      </c>
      <c r="D1313" s="28" t="s">
        <v>2466</v>
      </c>
      <c r="E1313" s="28" t="s">
        <v>2463</v>
      </c>
      <c r="F1313" s="28" t="s">
        <v>1844</v>
      </c>
      <c r="G1313" s="28" t="s">
        <v>2467</v>
      </c>
      <c r="H1313" s="28" t="s">
        <v>2467</v>
      </c>
      <c r="I1313" s="28" t="s">
        <v>5407</v>
      </c>
      <c r="J1313" s="28" t="s">
        <v>5407</v>
      </c>
      <c r="K1313" s="28">
        <v>100.0</v>
      </c>
      <c r="L1313" s="28">
        <v>4.646742105484</v>
      </c>
      <c r="M1313" s="28">
        <v>0.0</v>
      </c>
      <c r="N1313" s="29" t="b">
        <v>0</v>
      </c>
      <c r="O1313" s="23" t="b">
        <v>1</v>
      </c>
      <c r="P1313" s="23" t="b">
        <v>1</v>
      </c>
      <c r="Q1313" s="23" t="b">
        <v>1</v>
      </c>
    </row>
    <row r="1314">
      <c r="A1314" s="24">
        <v>45913.73061327943</v>
      </c>
      <c r="B1314" s="25">
        <v>87.0</v>
      </c>
      <c r="C1314" s="25">
        <v>259.0</v>
      </c>
      <c r="D1314" s="25" t="s">
        <v>2461</v>
      </c>
      <c r="E1314" s="25" t="s">
        <v>2463</v>
      </c>
      <c r="F1314" s="25" t="s">
        <v>1844</v>
      </c>
      <c r="G1314" s="25" t="s">
        <v>2462</v>
      </c>
      <c r="H1314" s="25" t="s">
        <v>2462</v>
      </c>
      <c r="I1314" s="25" t="s">
        <v>5407</v>
      </c>
      <c r="J1314" s="25" t="s">
        <v>5407</v>
      </c>
      <c r="K1314" s="25">
        <v>100.0</v>
      </c>
      <c r="L1314" s="25">
        <v>4.77639770507812</v>
      </c>
      <c r="M1314" s="25">
        <v>0.0</v>
      </c>
      <c r="N1314" s="26" t="b">
        <v>0</v>
      </c>
      <c r="O1314" s="23" t="b">
        <v>1</v>
      </c>
      <c r="P1314" s="23" t="b">
        <v>1</v>
      </c>
      <c r="Q1314" s="23" t="b">
        <v>1</v>
      </c>
    </row>
    <row r="1315">
      <c r="A1315" s="27">
        <v>45913.73061808821</v>
      </c>
      <c r="B1315" s="28">
        <v>86.0</v>
      </c>
      <c r="C1315" s="28">
        <v>257.0</v>
      </c>
      <c r="D1315" s="28" t="s">
        <v>2442</v>
      </c>
      <c r="E1315" s="28" t="s">
        <v>2229</v>
      </c>
      <c r="F1315" s="28" t="s">
        <v>1844</v>
      </c>
      <c r="G1315" s="28" t="s">
        <v>2443</v>
      </c>
      <c r="H1315" s="28" t="s">
        <v>2444</v>
      </c>
      <c r="I1315" s="28" t="s">
        <v>6558</v>
      </c>
      <c r="J1315" s="28" t="s">
        <v>6558</v>
      </c>
      <c r="K1315" s="28">
        <v>100.0</v>
      </c>
      <c r="L1315" s="28">
        <v>5.33289098739624</v>
      </c>
      <c r="M1315" s="28">
        <v>0.0</v>
      </c>
      <c r="N1315" s="29" t="b">
        <v>0</v>
      </c>
      <c r="O1315" s="23" t="b">
        <v>1</v>
      </c>
      <c r="P1315" s="23" t="b">
        <v>1</v>
      </c>
      <c r="Q1315" s="23" t="b">
        <v>1</v>
      </c>
    </row>
    <row r="1316">
      <c r="A1316" s="24">
        <v>45913.730618095</v>
      </c>
      <c r="B1316" s="25">
        <v>87.0</v>
      </c>
      <c r="C1316" s="25">
        <v>260.0</v>
      </c>
      <c r="D1316" s="25" t="s">
        <v>2474</v>
      </c>
      <c r="E1316" s="25" t="s">
        <v>2463</v>
      </c>
      <c r="F1316" s="25" t="s">
        <v>1844</v>
      </c>
      <c r="G1316" s="25" t="s">
        <v>2475</v>
      </c>
      <c r="H1316" s="25" t="s">
        <v>2475</v>
      </c>
      <c r="I1316" s="25" t="s">
        <v>5407</v>
      </c>
      <c r="J1316" s="25" t="s">
        <v>5407</v>
      </c>
      <c r="K1316" s="25">
        <v>100.0</v>
      </c>
      <c r="L1316" s="25">
        <v>4.85123181343078</v>
      </c>
      <c r="M1316" s="25">
        <v>0.0</v>
      </c>
      <c r="N1316" s="26" t="b">
        <v>0</v>
      </c>
      <c r="O1316" s="23" t="b">
        <v>1</v>
      </c>
      <c r="P1316" s="23" t="b">
        <v>1</v>
      </c>
      <c r="Q1316" s="23" t="b">
        <v>1</v>
      </c>
    </row>
    <row r="1317">
      <c r="A1317" s="27">
        <v>45913.73062079155</v>
      </c>
      <c r="B1317" s="28">
        <v>85.0</v>
      </c>
      <c r="C1317" s="28">
        <v>255.0</v>
      </c>
      <c r="D1317" s="28" t="s">
        <v>2426</v>
      </c>
      <c r="E1317" s="28" t="s">
        <v>2229</v>
      </c>
      <c r="F1317" s="28" t="s">
        <v>1844</v>
      </c>
      <c r="G1317" s="28" t="s">
        <v>6560</v>
      </c>
      <c r="H1317" s="28" t="s">
        <v>853</v>
      </c>
      <c r="I1317" s="28" t="s">
        <v>5555</v>
      </c>
      <c r="J1317" s="28" t="s">
        <v>5294</v>
      </c>
      <c r="K1317" s="28">
        <v>100.0</v>
      </c>
      <c r="L1317" s="28">
        <v>5.96065306663513</v>
      </c>
      <c r="M1317" s="28">
        <v>499.0</v>
      </c>
      <c r="N1317" s="29" t="b">
        <v>1</v>
      </c>
      <c r="O1317" s="23" t="b">
        <v>1</v>
      </c>
      <c r="P1317" s="23" t="b">
        <v>1</v>
      </c>
      <c r="Q1317" s="23" t="b">
        <v>1</v>
      </c>
    </row>
    <row r="1318">
      <c r="A1318" s="24">
        <v>45913.730622506206</v>
      </c>
      <c r="B1318" s="25">
        <v>86.0</v>
      </c>
      <c r="C1318" s="25">
        <v>256.0</v>
      </c>
      <c r="D1318" s="25" t="s">
        <v>2433</v>
      </c>
      <c r="E1318" s="25" t="s">
        <v>2229</v>
      </c>
      <c r="F1318" s="25" t="s">
        <v>1844</v>
      </c>
      <c r="G1318" s="25" t="s">
        <v>6561</v>
      </c>
      <c r="H1318" s="25" t="s">
        <v>2435</v>
      </c>
      <c r="I1318" s="25" t="s">
        <v>6562</v>
      </c>
      <c r="J1318" s="25" t="s">
        <v>6562</v>
      </c>
      <c r="K1318" s="25">
        <v>100.0</v>
      </c>
      <c r="L1318" s="25">
        <v>5.91427135467529</v>
      </c>
      <c r="M1318" s="25">
        <v>0.0</v>
      </c>
      <c r="N1318" s="26" t="b">
        <v>0</v>
      </c>
      <c r="O1318" s="23" t="b">
        <v>1</v>
      </c>
      <c r="P1318" s="23" t="b">
        <v>1</v>
      </c>
      <c r="Q1318" s="23" t="b">
        <v>1</v>
      </c>
    </row>
    <row r="1319">
      <c r="A1319" s="27">
        <v>45913.73062736038</v>
      </c>
      <c r="B1319" s="28">
        <v>85.0</v>
      </c>
      <c r="C1319" s="28">
        <v>254.0</v>
      </c>
      <c r="D1319" s="28" t="s">
        <v>2415</v>
      </c>
      <c r="E1319" s="28" t="s">
        <v>2229</v>
      </c>
      <c r="F1319" s="28" t="s">
        <v>1844</v>
      </c>
      <c r="G1319" s="28" t="s">
        <v>6563</v>
      </c>
      <c r="H1319" s="28" t="s">
        <v>3595</v>
      </c>
      <c r="I1319" s="28" t="s">
        <v>6564</v>
      </c>
      <c r="J1319" s="28" t="s">
        <v>6010</v>
      </c>
      <c r="K1319" s="28">
        <v>100.0</v>
      </c>
      <c r="L1319" s="28">
        <v>6.80565881729126</v>
      </c>
      <c r="M1319" s="28">
        <v>381.0</v>
      </c>
      <c r="N1319" s="29" t="b">
        <v>1</v>
      </c>
      <c r="O1319" s="23" t="b">
        <v>1</v>
      </c>
      <c r="P1319" s="23" t="b">
        <v>0</v>
      </c>
      <c r="Q1319" s="23" t="b">
        <v>1</v>
      </c>
      <c r="R1319" s="23" t="s">
        <v>6565</v>
      </c>
    </row>
    <row r="1320">
      <c r="A1320" s="24">
        <v>45913.730627608646</v>
      </c>
      <c r="B1320" s="25">
        <v>86.0</v>
      </c>
      <c r="C1320" s="25">
        <v>257.0</v>
      </c>
      <c r="D1320" s="25" t="s">
        <v>2449</v>
      </c>
      <c r="E1320" s="25" t="s">
        <v>2229</v>
      </c>
      <c r="F1320" s="25" t="s">
        <v>1844</v>
      </c>
      <c r="G1320" s="25" t="s">
        <v>2450</v>
      </c>
      <c r="H1320" s="25" t="s">
        <v>2451</v>
      </c>
      <c r="I1320" s="25" t="s">
        <v>6566</v>
      </c>
      <c r="J1320" s="25" t="s">
        <v>6566</v>
      </c>
      <c r="K1320" s="25">
        <v>100.0</v>
      </c>
      <c r="L1320" s="25">
        <v>6.07464981079101</v>
      </c>
      <c r="M1320" s="25">
        <v>0.0</v>
      </c>
      <c r="N1320" s="26" t="b">
        <v>0</v>
      </c>
      <c r="O1320" s="23" t="b">
        <v>1</v>
      </c>
      <c r="P1320" s="23" t="b">
        <v>1</v>
      </c>
      <c r="Q1320" s="23" t="b">
        <v>1</v>
      </c>
    </row>
    <row r="1321">
      <c r="A1321" s="27">
        <v>45913.73062854183</v>
      </c>
      <c r="B1321" s="28">
        <v>85.0</v>
      </c>
      <c r="C1321" s="28">
        <v>253.0</v>
      </c>
      <c r="D1321" s="28" t="s">
        <v>2404</v>
      </c>
      <c r="E1321" s="28" t="s">
        <v>2229</v>
      </c>
      <c r="F1321" s="28" t="s">
        <v>1844</v>
      </c>
      <c r="G1321" s="28" t="s">
        <v>6567</v>
      </c>
      <c r="H1321" s="28" t="s">
        <v>3599</v>
      </c>
      <c r="I1321" s="28" t="s">
        <v>6568</v>
      </c>
      <c r="J1321" s="28" t="s">
        <v>6078</v>
      </c>
      <c r="K1321" s="28">
        <v>100.0</v>
      </c>
      <c r="L1321" s="28">
        <v>6.93235564231872</v>
      </c>
      <c r="M1321" s="28">
        <v>16.0</v>
      </c>
      <c r="N1321" s="29" t="b">
        <v>1</v>
      </c>
      <c r="O1321" s="23" t="b">
        <v>1</v>
      </c>
      <c r="P1321" s="23" t="b">
        <v>1</v>
      </c>
      <c r="Q1321" s="23" t="b">
        <v>1</v>
      </c>
    </row>
    <row r="1322">
      <c r="A1322" s="24">
        <v>45913.73062867699</v>
      </c>
      <c r="B1322" s="25">
        <v>87.0</v>
      </c>
      <c r="C1322" s="25">
        <v>259.0</v>
      </c>
      <c r="D1322" s="25" t="s">
        <v>2464</v>
      </c>
      <c r="E1322" s="25" t="s">
        <v>2463</v>
      </c>
      <c r="F1322" s="25" t="s">
        <v>1844</v>
      </c>
      <c r="G1322" s="25" t="s">
        <v>2465</v>
      </c>
      <c r="H1322" s="25" t="s">
        <v>2465</v>
      </c>
      <c r="I1322" s="25" t="s">
        <v>5407</v>
      </c>
      <c r="J1322" s="25" t="s">
        <v>5407</v>
      </c>
      <c r="K1322" s="25">
        <v>100.0</v>
      </c>
      <c r="L1322" s="25">
        <v>6.02813124656677</v>
      </c>
      <c r="M1322" s="25">
        <v>0.0</v>
      </c>
      <c r="N1322" s="26" t="b">
        <v>0</v>
      </c>
      <c r="O1322" s="23" t="b">
        <v>1</v>
      </c>
      <c r="P1322" s="23" t="b">
        <v>0</v>
      </c>
      <c r="Q1322" s="23" t="b">
        <v>1</v>
      </c>
      <c r="R1322" s="23" t="s">
        <v>6389</v>
      </c>
    </row>
    <row r="1323">
      <c r="A1323" s="27">
        <v>45913.73063400529</v>
      </c>
      <c r="B1323" s="28">
        <v>86.0</v>
      </c>
      <c r="C1323" s="28">
        <v>258.0</v>
      </c>
      <c r="D1323" s="28" t="s">
        <v>2452</v>
      </c>
      <c r="E1323" s="28" t="s">
        <v>2229</v>
      </c>
      <c r="F1323" s="28" t="s">
        <v>1844</v>
      </c>
      <c r="G1323" s="28" t="s">
        <v>2440</v>
      </c>
      <c r="H1323" s="28" t="s">
        <v>2454</v>
      </c>
      <c r="I1323" s="28" t="s">
        <v>6569</v>
      </c>
      <c r="J1323" s="28" t="s">
        <v>6569</v>
      </c>
      <c r="K1323" s="28">
        <v>100.0</v>
      </c>
      <c r="L1323" s="28">
        <v>6.52191877365112</v>
      </c>
      <c r="M1323" s="28">
        <v>0.0</v>
      </c>
      <c r="N1323" s="29" t="b">
        <v>0</v>
      </c>
      <c r="O1323" s="23" t="b">
        <v>1</v>
      </c>
      <c r="P1323" s="23" t="b">
        <v>1</v>
      </c>
      <c r="Q1323" s="23" t="b">
        <v>1</v>
      </c>
    </row>
    <row r="1324">
      <c r="A1324" s="24">
        <v>45913.73063534427</v>
      </c>
      <c r="B1324" s="25">
        <v>87.0</v>
      </c>
      <c r="C1324" s="25">
        <v>261.0</v>
      </c>
      <c r="D1324" s="25" t="s">
        <v>2479</v>
      </c>
      <c r="E1324" s="25" t="s">
        <v>2463</v>
      </c>
      <c r="F1324" s="25" t="s">
        <v>1844</v>
      </c>
      <c r="G1324" s="25" t="s">
        <v>2480</v>
      </c>
      <c r="H1324" s="25" t="s">
        <v>2480</v>
      </c>
      <c r="I1324" s="25" t="s">
        <v>5407</v>
      </c>
      <c r="J1324" s="25" t="s">
        <v>5407</v>
      </c>
      <c r="K1324" s="25">
        <v>100.0</v>
      </c>
      <c r="L1324" s="25">
        <v>5.23208332061767</v>
      </c>
      <c r="M1324" s="25">
        <v>0.0</v>
      </c>
      <c r="N1324" s="26" t="b">
        <v>0</v>
      </c>
      <c r="O1324" s="23" t="b">
        <v>1</v>
      </c>
      <c r="P1324" s="23" t="b">
        <v>1</v>
      </c>
      <c r="Q1324" s="23" t="b">
        <v>1</v>
      </c>
    </row>
    <row r="1325">
      <c r="A1325" s="27">
        <v>45913.7306354822</v>
      </c>
      <c r="B1325" s="28">
        <v>87.0</v>
      </c>
      <c r="C1325" s="28">
        <v>261.0</v>
      </c>
      <c r="D1325" s="28" t="s">
        <v>2481</v>
      </c>
      <c r="E1325" s="28" t="s">
        <v>2463</v>
      </c>
      <c r="F1325" s="28" t="s">
        <v>1844</v>
      </c>
      <c r="G1325" s="28" t="s">
        <v>2482</v>
      </c>
      <c r="H1325" s="28" t="s">
        <v>2482</v>
      </c>
      <c r="I1325" s="28" t="s">
        <v>5407</v>
      </c>
      <c r="J1325" s="28" t="s">
        <v>5407</v>
      </c>
      <c r="K1325" s="28">
        <v>100.0</v>
      </c>
      <c r="L1325" s="28">
        <v>5.0985369682312</v>
      </c>
      <c r="M1325" s="28">
        <v>0.0</v>
      </c>
      <c r="N1325" s="29" t="b">
        <v>0</v>
      </c>
      <c r="O1325" s="23" t="b">
        <v>1</v>
      </c>
      <c r="P1325" s="23" t="b">
        <v>1</v>
      </c>
      <c r="Q1325" s="23" t="b">
        <v>1</v>
      </c>
    </row>
    <row r="1326">
      <c r="A1326" s="24">
        <v>45913.73063550273</v>
      </c>
      <c r="B1326" s="25">
        <v>87.0</v>
      </c>
      <c r="C1326" s="25">
        <v>260.0</v>
      </c>
      <c r="D1326" s="25" t="s">
        <v>2468</v>
      </c>
      <c r="E1326" s="25" t="s">
        <v>2463</v>
      </c>
      <c r="F1326" s="25" t="s">
        <v>1844</v>
      </c>
      <c r="G1326" s="25" t="s">
        <v>2469</v>
      </c>
      <c r="H1326" s="25" t="s">
        <v>2469</v>
      </c>
      <c r="I1326" s="25" t="s">
        <v>5407</v>
      </c>
      <c r="J1326" s="25" t="s">
        <v>5407</v>
      </c>
      <c r="K1326" s="25">
        <v>100.0</v>
      </c>
      <c r="L1326" s="25">
        <v>6.66077184677124</v>
      </c>
      <c r="M1326" s="25">
        <v>0.0</v>
      </c>
      <c r="N1326" s="26" t="b">
        <v>0</v>
      </c>
      <c r="O1326" s="23" t="b">
        <v>1</v>
      </c>
      <c r="P1326" s="23" t="b">
        <v>1</v>
      </c>
      <c r="Q1326" s="23" t="b">
        <v>1</v>
      </c>
    </row>
    <row r="1327">
      <c r="A1327" s="27">
        <v>45913.73063583286</v>
      </c>
      <c r="B1327" s="28">
        <v>87.0</v>
      </c>
      <c r="C1327" s="28">
        <v>261.0</v>
      </c>
      <c r="D1327" s="28" t="s">
        <v>2477</v>
      </c>
      <c r="E1327" s="28" t="s">
        <v>2463</v>
      </c>
      <c r="F1327" s="28" t="s">
        <v>1844</v>
      </c>
      <c r="G1327" s="28" t="s">
        <v>2478</v>
      </c>
      <c r="H1327" s="28" t="s">
        <v>2478</v>
      </c>
      <c r="I1327" s="28" t="s">
        <v>5407</v>
      </c>
      <c r="J1327" s="28" t="s">
        <v>5407</v>
      </c>
      <c r="K1327" s="28">
        <v>100.0</v>
      </c>
      <c r="L1327" s="28">
        <v>5.43519687652587</v>
      </c>
      <c r="M1327" s="28">
        <v>0.0</v>
      </c>
      <c r="N1327" s="29" t="b">
        <v>0</v>
      </c>
      <c r="O1327" s="23" t="b">
        <v>1</v>
      </c>
      <c r="P1327" s="23" t="b">
        <v>1</v>
      </c>
      <c r="Q1327" s="23" t="b">
        <v>1</v>
      </c>
    </row>
    <row r="1328">
      <c r="A1328" s="24">
        <v>45913.7306361187</v>
      </c>
      <c r="B1328" s="25">
        <v>87.0</v>
      </c>
      <c r="C1328" s="25">
        <v>260.0</v>
      </c>
      <c r="D1328" s="25" t="s">
        <v>2471</v>
      </c>
      <c r="E1328" s="25" t="s">
        <v>2463</v>
      </c>
      <c r="F1328" s="25" t="s">
        <v>1844</v>
      </c>
      <c r="G1328" s="25" t="s">
        <v>2472</v>
      </c>
      <c r="H1328" s="25" t="s">
        <v>2472</v>
      </c>
      <c r="I1328" s="25" t="s">
        <v>5407</v>
      </c>
      <c r="J1328" s="25" t="s">
        <v>5407</v>
      </c>
      <c r="K1328" s="25">
        <v>100.0</v>
      </c>
      <c r="L1328" s="25">
        <v>6.61942076683044</v>
      </c>
      <c r="M1328" s="25">
        <v>0.0</v>
      </c>
      <c r="N1328" s="26" t="b">
        <v>0</v>
      </c>
      <c r="O1328" s="23" t="b">
        <v>1</v>
      </c>
      <c r="P1328" s="23" t="b">
        <v>1</v>
      </c>
      <c r="Q1328" s="23" t="b">
        <v>1</v>
      </c>
    </row>
    <row r="1329">
      <c r="A1329" s="27">
        <v>45913.73063633676</v>
      </c>
      <c r="B1329" s="28">
        <v>87.0</v>
      </c>
      <c r="C1329" s="28">
        <v>260.0</v>
      </c>
      <c r="D1329" s="28" t="s">
        <v>2471</v>
      </c>
      <c r="E1329" s="28" t="s">
        <v>2463</v>
      </c>
      <c r="F1329" s="28" t="s">
        <v>1844</v>
      </c>
      <c r="G1329" s="28" t="s">
        <v>2472</v>
      </c>
      <c r="H1329" s="28" t="s">
        <v>2472</v>
      </c>
      <c r="I1329" s="28" t="s">
        <v>5407</v>
      </c>
      <c r="J1329" s="28" t="s">
        <v>5407</v>
      </c>
      <c r="K1329" s="28">
        <v>100.0</v>
      </c>
      <c r="L1329" s="28">
        <v>6.58180022239685</v>
      </c>
      <c r="M1329" s="28">
        <v>0.0</v>
      </c>
      <c r="N1329" s="29" t="b">
        <v>0</v>
      </c>
      <c r="O1329" s="23" t="b">
        <v>1</v>
      </c>
      <c r="P1329" s="23" t="b">
        <v>1</v>
      </c>
      <c r="Q1329" s="23" t="b">
        <v>1</v>
      </c>
    </row>
    <row r="1330">
      <c r="A1330" s="24">
        <v>45913.730636513006</v>
      </c>
      <c r="B1330" s="25">
        <v>85.0</v>
      </c>
      <c r="C1330" s="25">
        <v>255.0</v>
      </c>
      <c r="D1330" s="25" t="s">
        <v>2422</v>
      </c>
      <c r="E1330" s="25" t="s">
        <v>2229</v>
      </c>
      <c r="F1330" s="25" t="s">
        <v>1844</v>
      </c>
      <c r="G1330" s="25" t="s">
        <v>6567</v>
      </c>
      <c r="H1330" s="25" t="s">
        <v>3599</v>
      </c>
      <c r="I1330" s="25" t="s">
        <v>6568</v>
      </c>
      <c r="J1330" s="25" t="s">
        <v>6078</v>
      </c>
      <c r="K1330" s="25">
        <v>100.0</v>
      </c>
      <c r="L1330" s="25">
        <v>7.37381887435913</v>
      </c>
      <c r="M1330" s="25">
        <v>16.0</v>
      </c>
      <c r="N1330" s="26" t="b">
        <v>1</v>
      </c>
      <c r="O1330" s="23" t="b">
        <v>1</v>
      </c>
      <c r="P1330" s="23" t="b">
        <v>1</v>
      </c>
      <c r="Q1330" s="23" t="b">
        <v>1</v>
      </c>
    </row>
    <row r="1331">
      <c r="A1331" s="27">
        <v>45913.73063816509</v>
      </c>
      <c r="B1331" s="28">
        <v>86.0</v>
      </c>
      <c r="C1331" s="28">
        <v>258.0</v>
      </c>
      <c r="D1331" s="28" t="s">
        <v>2455</v>
      </c>
      <c r="E1331" s="28" t="s">
        <v>2229</v>
      </c>
      <c r="F1331" s="28" t="s">
        <v>1844</v>
      </c>
      <c r="G1331" s="28" t="s">
        <v>2456</v>
      </c>
      <c r="H1331" s="28" t="s">
        <v>4023</v>
      </c>
      <c r="I1331" s="28" t="s">
        <v>6570</v>
      </c>
      <c r="J1331" s="28" t="s">
        <v>6570</v>
      </c>
      <c r="K1331" s="28">
        <v>100.0</v>
      </c>
      <c r="L1331" s="28">
        <v>7.0100131034851</v>
      </c>
      <c r="M1331" s="28">
        <v>0.0</v>
      </c>
      <c r="N1331" s="29" t="b">
        <v>0</v>
      </c>
      <c r="O1331" s="23" t="b">
        <v>1</v>
      </c>
      <c r="P1331" s="23" t="b">
        <v>1</v>
      </c>
      <c r="Q1331" s="23" t="b">
        <v>1</v>
      </c>
    </row>
    <row r="1332">
      <c r="A1332" s="24">
        <v>45913.73064265821</v>
      </c>
      <c r="B1332" s="25">
        <v>58.0</v>
      </c>
      <c r="C1332" s="25">
        <v>173.0</v>
      </c>
      <c r="D1332" s="25" t="s">
        <v>1967</v>
      </c>
      <c r="E1332" s="25" t="s">
        <v>1848</v>
      </c>
      <c r="F1332" s="25" t="s">
        <v>1844</v>
      </c>
      <c r="G1332" s="25" t="s">
        <v>1968</v>
      </c>
      <c r="H1332" s="25" t="s">
        <v>3902</v>
      </c>
      <c r="I1332" s="25" t="s">
        <v>6571</v>
      </c>
      <c r="J1332" s="25" t="s">
        <v>6572</v>
      </c>
      <c r="K1332" s="25">
        <v>100.0</v>
      </c>
      <c r="L1332" s="25">
        <v>23.6490550041198</v>
      </c>
      <c r="M1332" s="25">
        <v>642.0</v>
      </c>
      <c r="N1332" s="26" t="b">
        <v>0</v>
      </c>
      <c r="O1332" s="23" t="b">
        <v>1</v>
      </c>
      <c r="P1332" s="23" t="b">
        <v>1</v>
      </c>
      <c r="Q1332" s="23" t="b">
        <v>0</v>
      </c>
      <c r="R1332" s="23" t="s">
        <v>6573</v>
      </c>
    </row>
    <row r="1333">
      <c r="A1333" s="27">
        <v>45913.73064404874</v>
      </c>
      <c r="B1333" s="28">
        <v>87.0</v>
      </c>
      <c r="C1333" s="28">
        <v>260.0</v>
      </c>
      <c r="D1333" s="28" t="s">
        <v>2474</v>
      </c>
      <c r="E1333" s="28" t="s">
        <v>2463</v>
      </c>
      <c r="F1333" s="28" t="s">
        <v>1844</v>
      </c>
      <c r="G1333" s="28" t="s">
        <v>2475</v>
      </c>
      <c r="H1333" s="28" t="s">
        <v>2475</v>
      </c>
      <c r="I1333" s="28" t="s">
        <v>5407</v>
      </c>
      <c r="J1333" s="28" t="s">
        <v>5407</v>
      </c>
      <c r="K1333" s="28">
        <v>100.0</v>
      </c>
      <c r="L1333" s="28">
        <v>6.7878348827362</v>
      </c>
      <c r="M1333" s="28">
        <v>0.0</v>
      </c>
      <c r="N1333" s="29" t="b">
        <v>0</v>
      </c>
      <c r="O1333" s="23" t="b">
        <v>1</v>
      </c>
      <c r="P1333" s="23" t="b">
        <v>1</v>
      </c>
      <c r="Q1333" s="23" t="b">
        <v>1</v>
      </c>
    </row>
    <row r="1334">
      <c r="A1334" s="24">
        <v>45913.73064446067</v>
      </c>
      <c r="B1334" s="25">
        <v>87.0</v>
      </c>
      <c r="C1334" s="25">
        <v>261.0</v>
      </c>
      <c r="D1334" s="25" t="s">
        <v>2481</v>
      </c>
      <c r="E1334" s="25" t="s">
        <v>2463</v>
      </c>
      <c r="F1334" s="25" t="s">
        <v>1844</v>
      </c>
      <c r="G1334" s="25" t="s">
        <v>2482</v>
      </c>
      <c r="H1334" s="25" t="s">
        <v>2482</v>
      </c>
      <c r="I1334" s="25" t="s">
        <v>5407</v>
      </c>
      <c r="J1334" s="25" t="s">
        <v>5407</v>
      </c>
      <c r="K1334" s="25">
        <v>100.0</v>
      </c>
      <c r="L1334" s="25">
        <v>5.67583918571472</v>
      </c>
      <c r="M1334" s="25">
        <v>0.0</v>
      </c>
      <c r="N1334" s="26" t="b">
        <v>0</v>
      </c>
      <c r="O1334" s="23" t="b">
        <v>1</v>
      </c>
      <c r="P1334" s="23" t="b">
        <v>1</v>
      </c>
      <c r="Q1334" s="23" t="b">
        <v>1</v>
      </c>
    </row>
    <row r="1335">
      <c r="A1335" s="27">
        <v>45913.73064577463</v>
      </c>
      <c r="B1335" s="28">
        <v>63.0</v>
      </c>
      <c r="C1335" s="28">
        <v>187.0</v>
      </c>
      <c r="D1335" s="28" t="s">
        <v>2062</v>
      </c>
      <c r="E1335" s="28" t="s">
        <v>1942</v>
      </c>
      <c r="F1335" s="28" t="s">
        <v>1844</v>
      </c>
      <c r="G1335" s="28" t="s">
        <v>2063</v>
      </c>
      <c r="H1335" s="28" t="s">
        <v>3949</v>
      </c>
      <c r="I1335" s="28" t="s">
        <v>6514</v>
      </c>
      <c r="J1335" s="28" t="s">
        <v>6515</v>
      </c>
      <c r="K1335" s="28">
        <v>100.0</v>
      </c>
      <c r="L1335" s="28">
        <v>18.4223988056182</v>
      </c>
      <c r="M1335" s="28">
        <v>23.0</v>
      </c>
      <c r="N1335" s="29" t="b">
        <v>0</v>
      </c>
      <c r="O1335" s="23" t="b">
        <v>1</v>
      </c>
      <c r="P1335" s="23" t="b">
        <v>1</v>
      </c>
      <c r="Q1335" s="23" t="b">
        <v>1</v>
      </c>
    </row>
    <row r="1336">
      <c r="A1336" s="24">
        <v>45913.73064873506</v>
      </c>
      <c r="B1336" s="25">
        <v>64.0</v>
      </c>
      <c r="C1336" s="25">
        <v>190.0</v>
      </c>
      <c r="D1336" s="25" t="s">
        <v>2068</v>
      </c>
      <c r="E1336" s="25" t="s">
        <v>1848</v>
      </c>
      <c r="F1336" s="25" t="s">
        <v>1844</v>
      </c>
      <c r="G1336" s="25" t="s">
        <v>2069</v>
      </c>
      <c r="H1336" s="25" t="s">
        <v>3951</v>
      </c>
      <c r="I1336" s="25" t="s">
        <v>6574</v>
      </c>
      <c r="J1336" s="25" t="s">
        <v>6575</v>
      </c>
      <c r="K1336" s="25">
        <v>100.0</v>
      </c>
      <c r="L1336" s="25">
        <v>18.3219950199127</v>
      </c>
      <c r="M1336" s="25">
        <v>416.0</v>
      </c>
      <c r="N1336" s="26" t="b">
        <v>0</v>
      </c>
      <c r="O1336" s="23" t="b">
        <v>1</v>
      </c>
      <c r="P1336" s="23" t="b">
        <v>1</v>
      </c>
      <c r="Q1336" s="23" t="b">
        <v>1</v>
      </c>
    </row>
    <row r="1337">
      <c r="A1337" s="27">
        <v>45913.73064886169</v>
      </c>
      <c r="B1337" s="28">
        <v>87.0</v>
      </c>
      <c r="C1337" s="28">
        <v>260.0</v>
      </c>
      <c r="D1337" s="28" t="s">
        <v>2468</v>
      </c>
      <c r="E1337" s="28" t="s">
        <v>2463</v>
      </c>
      <c r="F1337" s="28" t="s">
        <v>1844</v>
      </c>
      <c r="G1337" s="28" t="s">
        <v>2469</v>
      </c>
      <c r="H1337" s="28" t="s">
        <v>2469</v>
      </c>
      <c r="I1337" s="28" t="s">
        <v>5407</v>
      </c>
      <c r="J1337" s="28" t="s">
        <v>5407</v>
      </c>
      <c r="K1337" s="28">
        <v>100.0</v>
      </c>
      <c r="L1337" s="28">
        <v>7.80784606933593</v>
      </c>
      <c r="M1337" s="28">
        <v>0.0</v>
      </c>
      <c r="N1337" s="29" t="b">
        <v>0</v>
      </c>
      <c r="O1337" s="23" t="b">
        <v>1</v>
      </c>
      <c r="P1337" s="23" t="b">
        <v>1</v>
      </c>
      <c r="Q1337" s="23" t="b">
        <v>1</v>
      </c>
    </row>
    <row r="1338">
      <c r="A1338" s="24">
        <v>45913.73064930815</v>
      </c>
      <c r="B1338" s="25">
        <v>64.0</v>
      </c>
      <c r="C1338" s="25">
        <v>190.0</v>
      </c>
      <c r="D1338" s="25" t="s">
        <v>2068</v>
      </c>
      <c r="E1338" s="25" t="s">
        <v>1848</v>
      </c>
      <c r="F1338" s="25" t="s">
        <v>1844</v>
      </c>
      <c r="G1338" s="25" t="s">
        <v>2069</v>
      </c>
      <c r="H1338" s="25" t="s">
        <v>3951</v>
      </c>
      <c r="I1338" s="25" t="s">
        <v>6574</v>
      </c>
      <c r="J1338" s="25" t="s">
        <v>6575</v>
      </c>
      <c r="K1338" s="25">
        <v>100.0</v>
      </c>
      <c r="L1338" s="25">
        <v>18.4481577873229</v>
      </c>
      <c r="M1338" s="25">
        <v>416.0</v>
      </c>
      <c r="N1338" s="26" t="b">
        <v>0</v>
      </c>
      <c r="O1338" s="23" t="b">
        <v>1</v>
      </c>
      <c r="P1338" s="23" t="b">
        <v>1</v>
      </c>
      <c r="Q1338" s="23" t="b">
        <v>1</v>
      </c>
    </row>
    <row r="1339">
      <c r="A1339" s="27">
        <v>45913.73065222369</v>
      </c>
      <c r="B1339" s="28">
        <v>62.0</v>
      </c>
      <c r="C1339" s="28">
        <v>185.0</v>
      </c>
      <c r="D1339" s="28" t="s">
        <v>2047</v>
      </c>
      <c r="E1339" s="28" t="s">
        <v>1848</v>
      </c>
      <c r="F1339" s="28" t="s">
        <v>1844</v>
      </c>
      <c r="G1339" s="28" t="s">
        <v>2048</v>
      </c>
      <c r="H1339" s="28" t="s">
        <v>3942</v>
      </c>
      <c r="I1339" s="28" t="s">
        <v>5385</v>
      </c>
      <c r="J1339" s="28" t="s">
        <v>6506</v>
      </c>
      <c r="K1339" s="28">
        <v>100.0</v>
      </c>
      <c r="L1339" s="28">
        <v>20.2542121410369</v>
      </c>
      <c r="M1339" s="28">
        <v>397.0</v>
      </c>
      <c r="N1339" s="29" t="b">
        <v>0</v>
      </c>
      <c r="O1339" s="23" t="b">
        <v>1</v>
      </c>
      <c r="P1339" s="23" t="b">
        <v>1</v>
      </c>
      <c r="Q1339" s="23" t="b">
        <v>0</v>
      </c>
      <c r="R1339" s="23" t="s">
        <v>6573</v>
      </c>
    </row>
    <row r="1340">
      <c r="A1340" s="24">
        <v>45913.730654658924</v>
      </c>
      <c r="B1340" s="25">
        <v>64.0</v>
      </c>
      <c r="C1340" s="25">
        <v>190.0</v>
      </c>
      <c r="D1340" s="25" t="s">
        <v>2073</v>
      </c>
      <c r="E1340" s="25" t="s">
        <v>1848</v>
      </c>
      <c r="F1340" s="25" t="s">
        <v>1844</v>
      </c>
      <c r="G1340" s="25" t="s">
        <v>2074</v>
      </c>
      <c r="H1340" s="25" t="s">
        <v>3953</v>
      </c>
      <c r="I1340" s="25" t="s">
        <v>6576</v>
      </c>
      <c r="J1340" s="25" t="s">
        <v>6577</v>
      </c>
      <c r="K1340" s="25">
        <v>100.0</v>
      </c>
      <c r="L1340" s="25">
        <v>18.8432328701019</v>
      </c>
      <c r="M1340" s="25">
        <v>236.0</v>
      </c>
      <c r="N1340" s="26" t="b">
        <v>0</v>
      </c>
      <c r="O1340" s="23" t="b">
        <v>1</v>
      </c>
      <c r="P1340" s="23" t="b">
        <v>1</v>
      </c>
      <c r="Q1340" s="23" t="b">
        <v>1</v>
      </c>
    </row>
    <row r="1341">
      <c r="A1341" s="27">
        <v>45913.730661757996</v>
      </c>
      <c r="B1341" s="28">
        <v>74.0</v>
      </c>
      <c r="C1341" s="28">
        <v>221.0</v>
      </c>
      <c r="D1341" s="28" t="s">
        <v>2244</v>
      </c>
      <c r="E1341" s="28" t="s">
        <v>2229</v>
      </c>
      <c r="F1341" s="28" t="s">
        <v>1844</v>
      </c>
      <c r="G1341" s="28" t="s">
        <v>2227</v>
      </c>
      <c r="H1341" s="28" t="s">
        <v>2227</v>
      </c>
      <c r="I1341" s="28" t="s">
        <v>5440</v>
      </c>
      <c r="J1341" s="28" t="s">
        <v>5440</v>
      </c>
      <c r="K1341" s="28">
        <v>100.0</v>
      </c>
      <c r="L1341" s="28">
        <v>14.5654029846191</v>
      </c>
      <c r="M1341" s="28">
        <v>257.0</v>
      </c>
      <c r="N1341" s="29" t="b">
        <v>1</v>
      </c>
      <c r="O1341" s="23" t="b">
        <v>1</v>
      </c>
      <c r="P1341" s="23" t="b">
        <v>1</v>
      </c>
      <c r="Q1341" s="23" t="b">
        <v>1</v>
      </c>
    </row>
    <row r="1342">
      <c r="A1342" s="24">
        <v>45913.73067479639</v>
      </c>
      <c r="B1342" s="25">
        <v>85.0</v>
      </c>
      <c r="C1342" s="25">
        <v>254.0</v>
      </c>
      <c r="D1342" s="25" t="s">
        <v>2418</v>
      </c>
      <c r="E1342" s="25" t="s">
        <v>2229</v>
      </c>
      <c r="F1342" s="25" t="s">
        <v>1844</v>
      </c>
      <c r="G1342" s="25" t="s">
        <v>5524</v>
      </c>
      <c r="H1342" s="25" t="s">
        <v>3598</v>
      </c>
      <c r="I1342" s="25" t="s">
        <v>5525</v>
      </c>
      <c r="J1342" s="25" t="s">
        <v>6075</v>
      </c>
      <c r="K1342" s="25">
        <v>100.0</v>
      </c>
      <c r="L1342" s="25">
        <v>10.8702220916748</v>
      </c>
      <c r="M1342" s="25">
        <v>257.0</v>
      </c>
      <c r="N1342" s="26" t="b">
        <v>1</v>
      </c>
      <c r="O1342" s="23" t="b">
        <v>1</v>
      </c>
      <c r="P1342" s="23" t="b">
        <v>1</v>
      </c>
      <c r="Q1342" s="23" t="b">
        <v>1</v>
      </c>
    </row>
    <row r="1343">
      <c r="A1343" s="27">
        <v>45913.730676778934</v>
      </c>
      <c r="B1343" s="28">
        <v>64.0</v>
      </c>
      <c r="C1343" s="28">
        <v>191.0</v>
      </c>
      <c r="D1343" s="28" t="s">
        <v>2084</v>
      </c>
      <c r="E1343" s="28" t="s">
        <v>1848</v>
      </c>
      <c r="F1343" s="28" t="s">
        <v>1844</v>
      </c>
      <c r="G1343" s="28" t="s">
        <v>2074</v>
      </c>
      <c r="H1343" s="28" t="s">
        <v>3953</v>
      </c>
      <c r="I1343" s="28" t="s">
        <v>6576</v>
      </c>
      <c r="J1343" s="28" t="s">
        <v>6577</v>
      </c>
      <c r="K1343" s="28">
        <v>100.0</v>
      </c>
      <c r="L1343" s="28">
        <v>20.2062437534332</v>
      </c>
      <c r="M1343" s="28">
        <v>236.0</v>
      </c>
      <c r="N1343" s="29" t="b">
        <v>0</v>
      </c>
      <c r="O1343" s="23" t="b">
        <v>1</v>
      </c>
      <c r="P1343" s="23" t="b">
        <v>1</v>
      </c>
      <c r="Q1343" s="23" t="b">
        <v>1</v>
      </c>
    </row>
    <row r="1344">
      <c r="A1344" s="24">
        <v>45913.730679244494</v>
      </c>
      <c r="B1344" s="25">
        <v>70.0</v>
      </c>
      <c r="C1344" s="25">
        <v>209.0</v>
      </c>
      <c r="D1344" s="25" t="s">
        <v>2181</v>
      </c>
      <c r="E1344" s="25" t="s">
        <v>17</v>
      </c>
      <c r="F1344" s="25" t="s">
        <v>1844</v>
      </c>
      <c r="G1344" s="25" t="s">
        <v>2168</v>
      </c>
      <c r="H1344" s="25" t="s">
        <v>2186</v>
      </c>
      <c r="I1344" s="25" t="s">
        <v>6538</v>
      </c>
      <c r="J1344" s="25" t="s">
        <v>6538</v>
      </c>
      <c r="K1344" s="25">
        <v>100.0</v>
      </c>
      <c r="L1344" s="25">
        <v>17.1634509563446</v>
      </c>
      <c r="M1344" s="25">
        <v>430.0</v>
      </c>
      <c r="N1344" s="26" t="b">
        <v>0</v>
      </c>
      <c r="O1344" s="23" t="b">
        <v>1</v>
      </c>
      <c r="P1344" s="23" t="b">
        <v>1</v>
      </c>
      <c r="Q1344" s="23" t="b">
        <v>1</v>
      </c>
    </row>
    <row r="1345">
      <c r="A1345" s="27">
        <v>45913.73068025603</v>
      </c>
      <c r="B1345" s="28">
        <v>70.0</v>
      </c>
      <c r="C1345" s="28">
        <v>209.0</v>
      </c>
      <c r="D1345" s="28" t="s">
        <v>2178</v>
      </c>
      <c r="E1345" s="28" t="s">
        <v>17</v>
      </c>
      <c r="F1345" s="28" t="s">
        <v>1844</v>
      </c>
      <c r="G1345" s="28" t="s">
        <v>2168</v>
      </c>
      <c r="H1345" s="28" t="s">
        <v>2168</v>
      </c>
      <c r="I1345" s="28" t="s">
        <v>6538</v>
      </c>
      <c r="J1345" s="28" t="s">
        <v>6538</v>
      </c>
      <c r="K1345" s="28">
        <v>100.0</v>
      </c>
      <c r="L1345" s="28">
        <v>17.4058301448822</v>
      </c>
      <c r="M1345" s="28">
        <v>235.0</v>
      </c>
      <c r="N1345" s="29" t="b">
        <v>0</v>
      </c>
      <c r="O1345" s="23" t="b">
        <v>1</v>
      </c>
      <c r="P1345" s="23" t="b">
        <v>1</v>
      </c>
      <c r="Q1345" s="23" t="b">
        <v>0</v>
      </c>
      <c r="R1345" s="23" t="s">
        <v>6573</v>
      </c>
    </row>
    <row r="1346">
      <c r="A1346" s="24">
        <v>45913.73068069674</v>
      </c>
      <c r="B1346" s="25">
        <v>70.0</v>
      </c>
      <c r="C1346" s="25">
        <v>209.0</v>
      </c>
      <c r="D1346" s="25" t="s">
        <v>2183</v>
      </c>
      <c r="E1346" s="25" t="s">
        <v>17</v>
      </c>
      <c r="F1346" s="25" t="s">
        <v>1844</v>
      </c>
      <c r="G1346" s="25" t="s">
        <v>2168</v>
      </c>
      <c r="H1346" s="25" t="s">
        <v>2168</v>
      </c>
      <c r="I1346" s="25" t="s">
        <v>6538</v>
      </c>
      <c r="J1346" s="25" t="s">
        <v>6538</v>
      </c>
      <c r="K1346" s="25">
        <v>100.0</v>
      </c>
      <c r="L1346" s="25">
        <v>17.2171230316162</v>
      </c>
      <c r="M1346" s="25">
        <v>25.0</v>
      </c>
      <c r="N1346" s="26" t="b">
        <v>0</v>
      </c>
      <c r="O1346" s="23" t="b">
        <v>1</v>
      </c>
      <c r="P1346" s="23" t="b">
        <v>1</v>
      </c>
      <c r="Q1346" s="23" t="b">
        <v>0</v>
      </c>
      <c r="R1346" s="23" t="s">
        <v>6573</v>
      </c>
    </row>
    <row r="1347">
      <c r="A1347" s="27">
        <v>45913.73068118255</v>
      </c>
      <c r="B1347" s="28">
        <v>70.0</v>
      </c>
      <c r="C1347" s="28">
        <v>210.0</v>
      </c>
      <c r="D1347" s="28" t="s">
        <v>2194</v>
      </c>
      <c r="E1347" s="28" t="s">
        <v>17</v>
      </c>
      <c r="F1347" s="28" t="s">
        <v>1844</v>
      </c>
      <c r="G1347" s="28" t="s">
        <v>2168</v>
      </c>
      <c r="H1347" s="28" t="s">
        <v>3975</v>
      </c>
      <c r="I1347" s="28" t="s">
        <v>6538</v>
      </c>
      <c r="J1347" s="28" t="s">
        <v>6538</v>
      </c>
      <c r="K1347" s="28">
        <v>100.0</v>
      </c>
      <c r="L1347" s="28">
        <v>17.0898470878601</v>
      </c>
      <c r="M1347" s="28">
        <v>25.0</v>
      </c>
      <c r="N1347" s="29" t="b">
        <v>0</v>
      </c>
      <c r="O1347" s="23" t="b">
        <v>1</v>
      </c>
      <c r="P1347" s="23" t="b">
        <v>1</v>
      </c>
      <c r="Q1347" s="23" t="b">
        <v>1</v>
      </c>
    </row>
    <row r="1348">
      <c r="A1348" s="24">
        <v>45913.73068151196</v>
      </c>
      <c r="B1348" s="25">
        <v>70.0</v>
      </c>
      <c r="C1348" s="25">
        <v>210.0</v>
      </c>
      <c r="D1348" s="25" t="s">
        <v>2196</v>
      </c>
      <c r="E1348" s="25" t="s">
        <v>17</v>
      </c>
      <c r="F1348" s="25" t="s">
        <v>1844</v>
      </c>
      <c r="G1348" s="25" t="s">
        <v>2168</v>
      </c>
      <c r="H1348" s="25" t="s">
        <v>2186</v>
      </c>
      <c r="I1348" s="25" t="s">
        <v>6538</v>
      </c>
      <c r="J1348" s="25" t="s">
        <v>6538</v>
      </c>
      <c r="K1348" s="25">
        <v>100.0</v>
      </c>
      <c r="L1348" s="25">
        <v>17.1254680156707</v>
      </c>
      <c r="M1348" s="25">
        <v>6.0</v>
      </c>
      <c r="N1348" s="26" t="b">
        <v>0</v>
      </c>
      <c r="O1348" s="23" t="b">
        <v>1</v>
      </c>
      <c r="P1348" s="23" t="b">
        <v>1</v>
      </c>
      <c r="Q1348" s="23" t="b">
        <v>0</v>
      </c>
      <c r="R1348" s="23" t="s">
        <v>6573</v>
      </c>
    </row>
    <row r="1349">
      <c r="A1349" s="27">
        <v>45913.730681620036</v>
      </c>
      <c r="B1349" s="28">
        <v>92.0</v>
      </c>
      <c r="C1349" s="28">
        <v>274.0</v>
      </c>
      <c r="D1349" s="28" t="s">
        <v>2642</v>
      </c>
      <c r="E1349" s="28" t="s">
        <v>2487</v>
      </c>
      <c r="F1349" s="28" t="s">
        <v>1844</v>
      </c>
      <c r="G1349" s="28" t="s">
        <v>2643</v>
      </c>
      <c r="H1349" s="28" t="s">
        <v>4043</v>
      </c>
      <c r="I1349" s="28" t="s">
        <v>6578</v>
      </c>
      <c r="J1349" s="28" t="s">
        <v>6579</v>
      </c>
      <c r="K1349" s="28">
        <v>100.0</v>
      </c>
      <c r="L1349" s="28">
        <v>2.53270816802978</v>
      </c>
      <c r="M1349" s="28">
        <v>0.0</v>
      </c>
      <c r="N1349" s="29" t="b">
        <v>0</v>
      </c>
      <c r="O1349" s="23" t="b">
        <v>1</v>
      </c>
      <c r="P1349" s="23" t="b">
        <v>1</v>
      </c>
      <c r="Q1349" s="23" t="b">
        <v>0</v>
      </c>
      <c r="R1349" s="23" t="s">
        <v>6573</v>
      </c>
    </row>
    <row r="1350">
      <c r="A1350" s="24">
        <v>45913.73068171926</v>
      </c>
      <c r="B1350" s="25">
        <v>92.0</v>
      </c>
      <c r="C1350" s="25">
        <v>275.0</v>
      </c>
      <c r="D1350" s="25" t="s">
        <v>2657</v>
      </c>
      <c r="E1350" s="25" t="s">
        <v>2487</v>
      </c>
      <c r="F1350" s="25" t="s">
        <v>1844</v>
      </c>
      <c r="G1350" s="25" t="s">
        <v>2658</v>
      </c>
      <c r="H1350" s="25" t="s">
        <v>4048</v>
      </c>
      <c r="I1350" s="25" t="s">
        <v>5390</v>
      </c>
      <c r="J1350" s="25" t="s">
        <v>6580</v>
      </c>
      <c r="K1350" s="25">
        <v>100.0</v>
      </c>
      <c r="L1350" s="25">
        <v>2.02815532684326</v>
      </c>
      <c r="M1350" s="25">
        <v>0.0</v>
      </c>
      <c r="N1350" s="26" t="b">
        <v>0</v>
      </c>
      <c r="O1350" s="23" t="b">
        <v>1</v>
      </c>
      <c r="P1350" s="23" t="b">
        <v>0</v>
      </c>
      <c r="Q1350" s="23" t="b">
        <v>0</v>
      </c>
      <c r="R1350" s="23" t="s">
        <v>6581</v>
      </c>
    </row>
    <row r="1351">
      <c r="A1351" s="27">
        <v>45913.73068210058</v>
      </c>
      <c r="B1351" s="28">
        <v>70.0</v>
      </c>
      <c r="C1351" s="28">
        <v>208.0</v>
      </c>
      <c r="D1351" s="28" t="s">
        <v>2174</v>
      </c>
      <c r="E1351" s="28" t="s">
        <v>17</v>
      </c>
      <c r="F1351" s="28" t="s">
        <v>1844</v>
      </c>
      <c r="G1351" s="28" t="s">
        <v>2168</v>
      </c>
      <c r="H1351" s="28" t="s">
        <v>3975</v>
      </c>
      <c r="I1351" s="28" t="s">
        <v>6538</v>
      </c>
      <c r="J1351" s="28" t="s">
        <v>6538</v>
      </c>
      <c r="K1351" s="28">
        <v>100.0</v>
      </c>
      <c r="L1351" s="28">
        <v>17.7313921451568</v>
      </c>
      <c r="M1351" s="28">
        <v>257.0</v>
      </c>
      <c r="N1351" s="29" t="b">
        <v>0</v>
      </c>
      <c r="O1351" s="23" t="b">
        <v>1</v>
      </c>
      <c r="P1351" s="23" t="b">
        <v>0</v>
      </c>
      <c r="Q1351" s="23" t="b">
        <v>0</v>
      </c>
      <c r="R1351" s="23" t="s">
        <v>6581</v>
      </c>
    </row>
    <row r="1352">
      <c r="A1352" s="24">
        <v>45913.73068253007</v>
      </c>
      <c r="B1352" s="25">
        <v>92.0</v>
      </c>
      <c r="C1352" s="25">
        <v>275.0</v>
      </c>
      <c r="D1352" s="25" t="s">
        <v>2654</v>
      </c>
      <c r="E1352" s="25" t="s">
        <v>2487</v>
      </c>
      <c r="F1352" s="25" t="s">
        <v>1844</v>
      </c>
      <c r="G1352" s="25" t="s">
        <v>2655</v>
      </c>
      <c r="H1352" s="25" t="s">
        <v>4047</v>
      </c>
      <c r="I1352" s="25" t="s">
        <v>5390</v>
      </c>
      <c r="J1352" s="25" t="s">
        <v>6580</v>
      </c>
      <c r="K1352" s="25">
        <v>100.0</v>
      </c>
      <c r="L1352" s="25">
        <v>2.14428281784057</v>
      </c>
      <c r="M1352" s="25">
        <v>0.0</v>
      </c>
      <c r="N1352" s="26" t="b">
        <v>0</v>
      </c>
      <c r="O1352" s="23" t="b">
        <v>1</v>
      </c>
      <c r="P1352" s="23" t="b">
        <v>1</v>
      </c>
      <c r="Q1352" s="23" t="b">
        <v>1</v>
      </c>
    </row>
    <row r="1353">
      <c r="A1353" s="27">
        <v>45913.730682540234</v>
      </c>
      <c r="B1353" s="28">
        <v>70.0</v>
      </c>
      <c r="C1353" s="28">
        <v>208.0</v>
      </c>
      <c r="D1353" s="28" t="s">
        <v>2167</v>
      </c>
      <c r="E1353" s="28" t="s">
        <v>17</v>
      </c>
      <c r="F1353" s="28" t="s">
        <v>1844</v>
      </c>
      <c r="G1353" s="28" t="s">
        <v>2168</v>
      </c>
      <c r="H1353" s="28" t="s">
        <v>3975</v>
      </c>
      <c r="I1353" s="28" t="s">
        <v>6538</v>
      </c>
      <c r="J1353" s="28" t="s">
        <v>6538</v>
      </c>
      <c r="K1353" s="28">
        <v>100.0</v>
      </c>
      <c r="L1353" s="28">
        <v>17.9870569705963</v>
      </c>
      <c r="M1353" s="28">
        <v>1.0</v>
      </c>
      <c r="N1353" s="29" t="b">
        <v>0</v>
      </c>
      <c r="O1353" s="23" t="b">
        <v>1</v>
      </c>
      <c r="P1353" s="23" t="b">
        <v>1</v>
      </c>
      <c r="Q1353" s="23" t="b">
        <v>0</v>
      </c>
      <c r="R1353" s="23" t="s">
        <v>6573</v>
      </c>
    </row>
    <row r="1354">
      <c r="A1354" s="24">
        <v>45913.73068278783</v>
      </c>
      <c r="B1354" s="25">
        <v>92.0</v>
      </c>
      <c r="C1354" s="25">
        <v>276.0</v>
      </c>
      <c r="D1354" s="25" t="s">
        <v>2667</v>
      </c>
      <c r="E1354" s="25" t="s">
        <v>2487</v>
      </c>
      <c r="F1354" s="25" t="s">
        <v>1844</v>
      </c>
      <c r="G1354" s="25" t="s">
        <v>2668</v>
      </c>
      <c r="H1354" s="25" t="s">
        <v>4050</v>
      </c>
      <c r="I1354" s="25" t="s">
        <v>5390</v>
      </c>
      <c r="J1354" s="25" t="s">
        <v>6580</v>
      </c>
      <c r="K1354" s="25">
        <v>100.0</v>
      </c>
      <c r="L1354" s="25">
        <v>1.62035202980041</v>
      </c>
      <c r="M1354" s="25">
        <v>0.0</v>
      </c>
      <c r="N1354" s="26" t="b">
        <v>0</v>
      </c>
      <c r="O1354" s="23" t="b">
        <v>1</v>
      </c>
      <c r="P1354" s="23" t="b">
        <v>1</v>
      </c>
      <c r="Q1354" s="23" t="b">
        <v>1</v>
      </c>
    </row>
    <row r="1355">
      <c r="A1355" s="27">
        <v>45913.7306830175</v>
      </c>
      <c r="B1355" s="28">
        <v>64.0</v>
      </c>
      <c r="C1355" s="28">
        <v>191.0</v>
      </c>
      <c r="D1355" s="28" t="s">
        <v>2077</v>
      </c>
      <c r="E1355" s="28" t="s">
        <v>1848</v>
      </c>
      <c r="F1355" s="28" t="s">
        <v>1844</v>
      </c>
      <c r="G1355" s="28" t="s">
        <v>2078</v>
      </c>
      <c r="H1355" s="28" t="s">
        <v>3956</v>
      </c>
      <c r="I1355" s="28" t="s">
        <v>6529</v>
      </c>
      <c r="J1355" s="28" t="s">
        <v>6530</v>
      </c>
      <c r="K1355" s="28">
        <v>100.0</v>
      </c>
      <c r="L1355" s="28">
        <v>21.2529878616333</v>
      </c>
      <c r="M1355" s="28">
        <v>20.0</v>
      </c>
      <c r="N1355" s="29" t="b">
        <v>0</v>
      </c>
      <c r="O1355" s="23" t="b">
        <v>1</v>
      </c>
      <c r="P1355" s="23" t="b">
        <v>0</v>
      </c>
      <c r="Q1355" s="23" t="b">
        <v>0</v>
      </c>
      <c r="R1355" s="23" t="s">
        <v>6581</v>
      </c>
    </row>
    <row r="1356">
      <c r="A1356" s="24">
        <v>45913.73068311644</v>
      </c>
      <c r="B1356" s="25">
        <v>70.0</v>
      </c>
      <c r="C1356" s="25">
        <v>209.0</v>
      </c>
      <c r="D1356" s="25" t="s">
        <v>2185</v>
      </c>
      <c r="E1356" s="25" t="s">
        <v>17</v>
      </c>
      <c r="F1356" s="25" t="s">
        <v>1844</v>
      </c>
      <c r="G1356" s="25" t="s">
        <v>2168</v>
      </c>
      <c r="H1356" s="25" t="s">
        <v>2186</v>
      </c>
      <c r="I1356" s="25" t="s">
        <v>6538</v>
      </c>
      <c r="J1356" s="25" t="s">
        <v>6538</v>
      </c>
      <c r="K1356" s="25">
        <v>100.0</v>
      </c>
      <c r="L1356" s="25">
        <v>17.4101088047027</v>
      </c>
      <c r="M1356" s="25">
        <v>6.0</v>
      </c>
      <c r="N1356" s="26" t="b">
        <v>0</v>
      </c>
      <c r="O1356" s="23" t="b">
        <v>1</v>
      </c>
      <c r="P1356" s="23" t="b">
        <v>1</v>
      </c>
      <c r="Q1356" s="23" t="b">
        <v>1</v>
      </c>
    </row>
    <row r="1357">
      <c r="A1357" s="27">
        <v>45913.73068416941</v>
      </c>
      <c r="B1357" s="28">
        <v>92.0</v>
      </c>
      <c r="C1357" s="28">
        <v>274.0</v>
      </c>
      <c r="D1357" s="28" t="s">
        <v>2648</v>
      </c>
      <c r="E1357" s="28" t="s">
        <v>2487</v>
      </c>
      <c r="F1357" s="28" t="s">
        <v>1844</v>
      </c>
      <c r="G1357" s="28" t="s">
        <v>2649</v>
      </c>
      <c r="H1357" s="28" t="s">
        <v>4045</v>
      </c>
      <c r="I1357" s="28" t="s">
        <v>6582</v>
      </c>
      <c r="J1357" s="28" t="s">
        <v>6583</v>
      </c>
      <c r="K1357" s="28">
        <v>100.0</v>
      </c>
      <c r="L1357" s="28">
        <v>2.54636693000793</v>
      </c>
      <c r="M1357" s="28">
        <v>0.0</v>
      </c>
      <c r="N1357" s="29" t="b">
        <v>0</v>
      </c>
      <c r="O1357" s="23" t="b">
        <v>1</v>
      </c>
      <c r="P1357" s="23" t="b">
        <v>1</v>
      </c>
      <c r="Q1357" s="23" t="b">
        <v>1</v>
      </c>
    </row>
    <row r="1358">
      <c r="A1358" s="24">
        <v>45913.730684256414</v>
      </c>
      <c r="B1358" s="25">
        <v>70.0</v>
      </c>
      <c r="C1358" s="25">
        <v>210.0</v>
      </c>
      <c r="D1358" s="25" t="s">
        <v>2190</v>
      </c>
      <c r="E1358" s="25" t="s">
        <v>17</v>
      </c>
      <c r="F1358" s="25" t="s">
        <v>1844</v>
      </c>
      <c r="G1358" s="25" t="s">
        <v>2168</v>
      </c>
      <c r="H1358" s="25" t="s">
        <v>3975</v>
      </c>
      <c r="I1358" s="25" t="s">
        <v>6538</v>
      </c>
      <c r="J1358" s="25" t="s">
        <v>6538</v>
      </c>
      <c r="K1358" s="25">
        <v>100.0</v>
      </c>
      <c r="L1358" s="25">
        <v>17.45609998703</v>
      </c>
      <c r="M1358" s="25">
        <v>25.0</v>
      </c>
      <c r="N1358" s="26" t="b">
        <v>0</v>
      </c>
      <c r="O1358" s="23" t="b">
        <v>1</v>
      </c>
      <c r="P1358" s="23" t="b">
        <v>0</v>
      </c>
      <c r="Q1358" s="23" t="b">
        <v>1</v>
      </c>
      <c r="R1358" s="23" t="s">
        <v>6584</v>
      </c>
    </row>
    <row r="1359">
      <c r="A1359" s="27">
        <v>45913.730684355825</v>
      </c>
      <c r="B1359" s="28">
        <v>70.0</v>
      </c>
      <c r="C1359" s="28">
        <v>208.0</v>
      </c>
      <c r="D1359" s="28" t="s">
        <v>2177</v>
      </c>
      <c r="E1359" s="28" t="s">
        <v>17</v>
      </c>
      <c r="F1359" s="28" t="s">
        <v>1844</v>
      </c>
      <c r="G1359" s="28" t="s">
        <v>2168</v>
      </c>
      <c r="H1359" s="28" t="s">
        <v>3975</v>
      </c>
      <c r="I1359" s="28" t="s">
        <v>6538</v>
      </c>
      <c r="J1359" s="28" t="s">
        <v>6538</v>
      </c>
      <c r="K1359" s="28">
        <v>100.0</v>
      </c>
      <c r="L1359" s="28">
        <v>17.8047370910644</v>
      </c>
      <c r="M1359" s="28">
        <v>25.0</v>
      </c>
      <c r="N1359" s="29" t="b">
        <v>0</v>
      </c>
      <c r="O1359" s="23" t="b">
        <v>1</v>
      </c>
      <c r="P1359" s="23" t="b">
        <v>1</v>
      </c>
      <c r="Q1359" s="23" t="b">
        <v>1</v>
      </c>
    </row>
    <row r="1360">
      <c r="A1360" s="24">
        <v>45913.730684634655</v>
      </c>
      <c r="B1360" s="25">
        <v>74.0</v>
      </c>
      <c r="C1360" s="25">
        <v>222.0</v>
      </c>
      <c r="D1360" s="25" t="s">
        <v>2248</v>
      </c>
      <c r="E1360" s="25" t="s">
        <v>2229</v>
      </c>
      <c r="F1360" s="25" t="s">
        <v>1844</v>
      </c>
      <c r="G1360" s="25" t="s">
        <v>2227</v>
      </c>
      <c r="H1360" s="25" t="s">
        <v>3980</v>
      </c>
      <c r="I1360" s="25" t="s">
        <v>5440</v>
      </c>
      <c r="J1360" s="25" t="s">
        <v>5805</v>
      </c>
      <c r="K1360" s="25">
        <v>100.0</v>
      </c>
      <c r="L1360" s="25">
        <v>16.43519282341</v>
      </c>
      <c r="M1360" s="25">
        <v>257.0</v>
      </c>
      <c r="N1360" s="26" t="b">
        <v>1</v>
      </c>
      <c r="O1360" s="23" t="b">
        <v>1</v>
      </c>
      <c r="P1360" s="23" t="b">
        <v>0</v>
      </c>
      <c r="Q1360" s="23" t="b">
        <v>0</v>
      </c>
      <c r="R1360" s="23" t="s">
        <v>6581</v>
      </c>
    </row>
    <row r="1361">
      <c r="A1361" s="27">
        <v>45913.73068477432</v>
      </c>
      <c r="B1361" s="28">
        <v>92.0</v>
      </c>
      <c r="C1361" s="28">
        <v>276.0</v>
      </c>
      <c r="D1361" s="28" t="s">
        <v>2663</v>
      </c>
      <c r="E1361" s="28" t="s">
        <v>2487</v>
      </c>
      <c r="F1361" s="28" t="s">
        <v>1844</v>
      </c>
      <c r="G1361" s="28" t="s">
        <v>2664</v>
      </c>
      <c r="H1361" s="28" t="s">
        <v>2666</v>
      </c>
      <c r="I1361" s="28" t="s">
        <v>5390</v>
      </c>
      <c r="J1361" s="28" t="s">
        <v>6580</v>
      </c>
      <c r="K1361" s="28">
        <v>100.0</v>
      </c>
      <c r="L1361" s="28">
        <v>1.83887791633605</v>
      </c>
      <c r="M1361" s="28">
        <v>0.0</v>
      </c>
      <c r="N1361" s="29" t="b">
        <v>0</v>
      </c>
      <c r="O1361" s="23" t="b">
        <v>1</v>
      </c>
      <c r="P1361" s="23" t="b">
        <v>1</v>
      </c>
      <c r="Q1361" s="23" t="b">
        <v>1</v>
      </c>
    </row>
    <row r="1362">
      <c r="A1362" s="24">
        <v>45913.73068892814</v>
      </c>
      <c r="B1362" s="25">
        <v>92.0</v>
      </c>
      <c r="C1362" s="25">
        <v>276.0</v>
      </c>
      <c r="D1362" s="25" t="s">
        <v>2663</v>
      </c>
      <c r="E1362" s="25" t="s">
        <v>2487</v>
      </c>
      <c r="F1362" s="25" t="s">
        <v>1844</v>
      </c>
      <c r="G1362" s="25" t="s">
        <v>2664</v>
      </c>
      <c r="H1362" s="25" t="s">
        <v>2666</v>
      </c>
      <c r="I1362" s="25" t="s">
        <v>5390</v>
      </c>
      <c r="J1362" s="25" t="s">
        <v>6580</v>
      </c>
      <c r="K1362" s="25">
        <v>100.0</v>
      </c>
      <c r="L1362" s="25">
        <v>2.34514808654785</v>
      </c>
      <c r="M1362" s="25">
        <v>0.0</v>
      </c>
      <c r="N1362" s="26" t="b">
        <v>0</v>
      </c>
      <c r="O1362" s="23" t="b">
        <v>1</v>
      </c>
      <c r="P1362" s="23" t="b">
        <v>0</v>
      </c>
      <c r="Q1362" s="23" t="b">
        <v>1</v>
      </c>
      <c r="R1362" s="23" t="s">
        <v>6585</v>
      </c>
    </row>
    <row r="1363">
      <c r="A1363" s="27">
        <v>45913.730688992895</v>
      </c>
      <c r="B1363" s="28">
        <v>92.0</v>
      </c>
      <c r="C1363" s="28">
        <v>276.0</v>
      </c>
      <c r="D1363" s="28" t="s">
        <v>2660</v>
      </c>
      <c r="E1363" s="28" t="s">
        <v>2487</v>
      </c>
      <c r="F1363" s="28" t="s">
        <v>1844</v>
      </c>
      <c r="G1363" s="28" t="s">
        <v>2661</v>
      </c>
      <c r="H1363" s="28" t="s">
        <v>4049</v>
      </c>
      <c r="I1363" s="28" t="s">
        <v>5390</v>
      </c>
      <c r="J1363" s="28" t="s">
        <v>6580</v>
      </c>
      <c r="K1363" s="28">
        <v>100.0</v>
      </c>
      <c r="L1363" s="28">
        <v>2.37859201431274</v>
      </c>
      <c r="M1363" s="28">
        <v>0.0</v>
      </c>
      <c r="N1363" s="29" t="b">
        <v>0</v>
      </c>
      <c r="O1363" s="23" t="b">
        <v>1</v>
      </c>
      <c r="P1363" s="23" t="b">
        <v>1</v>
      </c>
      <c r="Q1363" s="23" t="b">
        <v>0</v>
      </c>
      <c r="R1363" s="23" t="s">
        <v>6573</v>
      </c>
    </row>
    <row r="1364">
      <c r="A1364" s="24">
        <v>45913.73068931823</v>
      </c>
      <c r="B1364" s="25">
        <v>70.0</v>
      </c>
      <c r="C1364" s="25">
        <v>210.0</v>
      </c>
      <c r="D1364" s="25" t="s">
        <v>2188</v>
      </c>
      <c r="E1364" s="25" t="s">
        <v>17</v>
      </c>
      <c r="F1364" s="25" t="s">
        <v>1844</v>
      </c>
      <c r="G1364" s="25" t="s">
        <v>2168</v>
      </c>
      <c r="H1364" s="25" t="s">
        <v>3977</v>
      </c>
      <c r="I1364" s="25" t="s">
        <v>6538</v>
      </c>
      <c r="J1364" s="25" t="s">
        <v>6538</v>
      </c>
      <c r="K1364" s="25">
        <v>100.0</v>
      </c>
      <c r="L1364" s="25">
        <v>17.9121131896972</v>
      </c>
      <c r="M1364" s="25">
        <v>373.0</v>
      </c>
      <c r="N1364" s="26" t="b">
        <v>0</v>
      </c>
      <c r="O1364" s="23" t="b">
        <v>1</v>
      </c>
      <c r="P1364" s="23" t="b">
        <v>1</v>
      </c>
      <c r="Q1364" s="23" t="b">
        <v>0</v>
      </c>
      <c r="R1364" s="23" t="s">
        <v>6573</v>
      </c>
    </row>
    <row r="1365">
      <c r="A1365" s="27">
        <v>45913.730689544216</v>
      </c>
      <c r="B1365" s="28">
        <v>88.0</v>
      </c>
      <c r="C1365" s="28">
        <v>262.0</v>
      </c>
      <c r="D1365" s="28" t="s">
        <v>2500</v>
      </c>
      <c r="E1365" s="28" t="s">
        <v>2487</v>
      </c>
      <c r="F1365" s="28" t="s">
        <v>1844</v>
      </c>
      <c r="G1365" s="28" t="s">
        <v>5465</v>
      </c>
      <c r="H1365" s="28" t="s">
        <v>4026</v>
      </c>
      <c r="I1365" s="28" t="s">
        <v>5439</v>
      </c>
      <c r="J1365" s="28" t="s">
        <v>5439</v>
      </c>
      <c r="K1365" s="28">
        <v>100.0</v>
      </c>
      <c r="L1365" s="28">
        <v>9.04778385162353</v>
      </c>
      <c r="M1365" s="28">
        <v>257.0</v>
      </c>
      <c r="N1365" s="29" t="b">
        <v>1</v>
      </c>
      <c r="O1365" s="23" t="b">
        <v>1</v>
      </c>
      <c r="P1365" s="23" t="b">
        <v>1</v>
      </c>
      <c r="Q1365" s="23" t="b">
        <v>1</v>
      </c>
    </row>
    <row r="1366">
      <c r="A1366" s="24">
        <v>45913.73069230693</v>
      </c>
      <c r="B1366" s="25">
        <v>70.0</v>
      </c>
      <c r="C1366" s="25">
        <v>209.0</v>
      </c>
      <c r="D1366" s="25" t="s">
        <v>2187</v>
      </c>
      <c r="E1366" s="25" t="s">
        <v>17</v>
      </c>
      <c r="F1366" s="25" t="s">
        <v>1844</v>
      </c>
      <c r="G1366" s="25" t="s">
        <v>2168</v>
      </c>
      <c r="H1366" s="25" t="s">
        <v>2168</v>
      </c>
      <c r="I1366" s="25" t="s">
        <v>6538</v>
      </c>
      <c r="J1366" s="25" t="s">
        <v>6538</v>
      </c>
      <c r="K1366" s="25">
        <v>100.0</v>
      </c>
      <c r="L1366" s="25">
        <v>18.1851599216461</v>
      </c>
      <c r="M1366" s="25">
        <v>257.0</v>
      </c>
      <c r="N1366" s="26" t="b">
        <v>0</v>
      </c>
      <c r="O1366" s="23" t="b">
        <v>1</v>
      </c>
      <c r="P1366" s="23" t="b">
        <v>1</v>
      </c>
      <c r="Q1366" s="23" t="b">
        <v>1</v>
      </c>
    </row>
    <row r="1367">
      <c r="A1367" s="27">
        <v>45913.73069860859</v>
      </c>
      <c r="B1367" s="28">
        <v>74.0</v>
      </c>
      <c r="C1367" s="28">
        <v>221.0</v>
      </c>
      <c r="D1367" s="28" t="s">
        <v>2241</v>
      </c>
      <c r="E1367" s="28" t="s">
        <v>2229</v>
      </c>
      <c r="F1367" s="28" t="s">
        <v>1844</v>
      </c>
      <c r="G1367" s="28" t="s">
        <v>2227</v>
      </c>
      <c r="H1367" s="28" t="s">
        <v>2227</v>
      </c>
      <c r="I1367" s="28" t="s">
        <v>5440</v>
      </c>
      <c r="J1367" s="28" t="s">
        <v>5440</v>
      </c>
      <c r="K1367" s="28">
        <v>100.0</v>
      </c>
      <c r="L1367" s="28">
        <v>17.7979378700256</v>
      </c>
      <c r="M1367" s="28">
        <v>25.0</v>
      </c>
      <c r="N1367" s="29" t="b">
        <v>0</v>
      </c>
      <c r="O1367" s="23" t="b">
        <v>1</v>
      </c>
      <c r="P1367" s="23" t="b">
        <v>0</v>
      </c>
      <c r="Q1367" s="23" t="b">
        <v>0</v>
      </c>
      <c r="R1367" s="23" t="s">
        <v>6581</v>
      </c>
    </row>
    <row r="1368">
      <c r="A1368" s="24">
        <v>45913.730702160836</v>
      </c>
      <c r="B1368" s="25">
        <v>92.0</v>
      </c>
      <c r="C1368" s="25">
        <v>274.0</v>
      </c>
      <c r="D1368" s="25" t="s">
        <v>2645</v>
      </c>
      <c r="E1368" s="25" t="s">
        <v>2487</v>
      </c>
      <c r="F1368" s="25" t="s">
        <v>1844</v>
      </c>
      <c r="G1368" s="25" t="s">
        <v>2646</v>
      </c>
      <c r="H1368" s="25" t="s">
        <v>4044</v>
      </c>
      <c r="I1368" s="25" t="s">
        <v>6586</v>
      </c>
      <c r="J1368" s="25" t="s">
        <v>6587</v>
      </c>
      <c r="K1368" s="25">
        <v>100.0</v>
      </c>
      <c r="L1368" s="25">
        <v>4.19843196868896</v>
      </c>
      <c r="M1368" s="25">
        <v>0.0</v>
      </c>
      <c r="N1368" s="26" t="b">
        <v>0</v>
      </c>
      <c r="O1368" s="23" t="b">
        <v>1</v>
      </c>
      <c r="P1368" s="23" t="b">
        <v>1</v>
      </c>
      <c r="Q1368" s="23" t="b">
        <v>1</v>
      </c>
    </row>
    <row r="1369">
      <c r="A1369" s="27">
        <v>45913.73070443659</v>
      </c>
      <c r="B1369" s="28">
        <v>92.0</v>
      </c>
      <c r="C1369" s="28">
        <v>275.0</v>
      </c>
      <c r="D1369" s="28" t="s">
        <v>2651</v>
      </c>
      <c r="E1369" s="28" t="s">
        <v>2487</v>
      </c>
      <c r="F1369" s="28" t="s">
        <v>1844</v>
      </c>
      <c r="G1369" s="28" t="s">
        <v>2652</v>
      </c>
      <c r="H1369" s="28" t="s">
        <v>4046</v>
      </c>
      <c r="I1369" s="28" t="s">
        <v>5390</v>
      </c>
      <c r="J1369" s="28" t="s">
        <v>6580</v>
      </c>
      <c r="K1369" s="28">
        <v>100.0</v>
      </c>
      <c r="L1369" s="28">
        <v>4.04852175712585</v>
      </c>
      <c r="M1369" s="28">
        <v>0.0</v>
      </c>
      <c r="N1369" s="29" t="b">
        <v>0</v>
      </c>
      <c r="O1369" s="23" t="b">
        <v>1</v>
      </c>
      <c r="P1369" s="23" t="b">
        <v>1</v>
      </c>
      <c r="Q1369" s="23" t="b">
        <v>1</v>
      </c>
    </row>
    <row r="1370">
      <c r="A1370" s="24">
        <v>45913.73071284545</v>
      </c>
      <c r="B1370" s="25">
        <v>74.0</v>
      </c>
      <c r="C1370" s="25">
        <v>222.0</v>
      </c>
      <c r="D1370" s="25" t="s">
        <v>2250</v>
      </c>
      <c r="E1370" s="25" t="s">
        <v>2229</v>
      </c>
      <c r="F1370" s="25" t="s">
        <v>1844</v>
      </c>
      <c r="G1370" s="25" t="s">
        <v>2227</v>
      </c>
      <c r="H1370" s="25" t="s">
        <v>3980</v>
      </c>
      <c r="I1370" s="25" t="s">
        <v>5440</v>
      </c>
      <c r="J1370" s="25" t="s">
        <v>5805</v>
      </c>
      <c r="K1370" s="25">
        <v>100.0</v>
      </c>
      <c r="L1370" s="25">
        <v>18.7971999645233</v>
      </c>
      <c r="M1370" s="25">
        <v>1.0</v>
      </c>
      <c r="N1370" s="26" t="b">
        <v>0</v>
      </c>
      <c r="O1370" s="23" t="b">
        <v>1</v>
      </c>
      <c r="P1370" s="23" t="b">
        <v>1</v>
      </c>
      <c r="Q1370" s="23" t="b">
        <v>1</v>
      </c>
    </row>
    <row r="1371">
      <c r="A1371" s="27">
        <v>45913.730714627985</v>
      </c>
      <c r="B1371" s="28">
        <v>94.0</v>
      </c>
      <c r="C1371" s="28">
        <v>281.0</v>
      </c>
      <c r="D1371" s="28" t="s">
        <v>2709</v>
      </c>
      <c r="E1371" s="28" t="s">
        <v>2487</v>
      </c>
      <c r="F1371" s="28" t="s">
        <v>1844</v>
      </c>
      <c r="G1371" s="28" t="s">
        <v>2710</v>
      </c>
      <c r="H1371" s="28" t="s">
        <v>4078</v>
      </c>
      <c r="I1371" s="28" t="s">
        <v>5510</v>
      </c>
      <c r="J1371" s="28" t="s">
        <v>6588</v>
      </c>
      <c r="K1371" s="28">
        <v>100.0</v>
      </c>
      <c r="L1371" s="28">
        <v>3.04800009727478</v>
      </c>
      <c r="M1371" s="28">
        <v>0.0</v>
      </c>
      <c r="N1371" s="29" t="b">
        <v>0</v>
      </c>
      <c r="O1371" s="23" t="b">
        <v>1</v>
      </c>
      <c r="P1371" s="23" t="b">
        <v>0</v>
      </c>
      <c r="Q1371" s="23" t="b">
        <v>1</v>
      </c>
      <c r="R1371" s="23" t="s">
        <v>6589</v>
      </c>
    </row>
    <row r="1372">
      <c r="A1372" s="24">
        <v>45913.73071530082</v>
      </c>
      <c r="B1372" s="25">
        <v>94.0</v>
      </c>
      <c r="C1372" s="25">
        <v>281.0</v>
      </c>
      <c r="D1372" s="25" t="s">
        <v>2703</v>
      </c>
      <c r="E1372" s="25" t="s">
        <v>2487</v>
      </c>
      <c r="F1372" s="25" t="s">
        <v>1844</v>
      </c>
      <c r="G1372" s="25" t="s">
        <v>2704</v>
      </c>
      <c r="H1372" s="25" t="s">
        <v>6590</v>
      </c>
      <c r="I1372" s="25" t="s">
        <v>5501</v>
      </c>
      <c r="J1372" s="25" t="s">
        <v>6591</v>
      </c>
      <c r="K1372" s="25">
        <v>100.0</v>
      </c>
      <c r="L1372" s="25">
        <v>3.29905819892883</v>
      </c>
      <c r="M1372" s="25">
        <v>0.0</v>
      </c>
      <c r="N1372" s="26" t="b">
        <v>0</v>
      </c>
      <c r="O1372" s="23" t="b">
        <v>1</v>
      </c>
      <c r="P1372" s="23" t="b">
        <v>1</v>
      </c>
      <c r="Q1372" s="23" t="b">
        <v>1</v>
      </c>
    </row>
    <row r="1373">
      <c r="A1373" s="27">
        <v>45913.73071544091</v>
      </c>
      <c r="B1373" s="28">
        <v>74.0</v>
      </c>
      <c r="C1373" s="28">
        <v>222.0</v>
      </c>
      <c r="D1373" s="28" t="s">
        <v>2246</v>
      </c>
      <c r="E1373" s="28" t="s">
        <v>2229</v>
      </c>
      <c r="F1373" s="28" t="s">
        <v>1844</v>
      </c>
      <c r="G1373" s="28" t="s">
        <v>2227</v>
      </c>
      <c r="H1373" s="28" t="s">
        <v>3980</v>
      </c>
      <c r="I1373" s="28" t="s">
        <v>5440</v>
      </c>
      <c r="J1373" s="28" t="s">
        <v>5805</v>
      </c>
      <c r="K1373" s="28">
        <v>100.0</v>
      </c>
      <c r="L1373" s="28">
        <v>19.1209487915039</v>
      </c>
      <c r="M1373" s="28">
        <v>6.0</v>
      </c>
      <c r="N1373" s="29" t="b">
        <v>0</v>
      </c>
      <c r="O1373" s="23" t="b">
        <v>1</v>
      </c>
      <c r="P1373" s="23" t="b">
        <v>1</v>
      </c>
      <c r="Q1373" s="23" t="b">
        <v>1</v>
      </c>
    </row>
    <row r="1374">
      <c r="A1374" s="24">
        <v>45913.73071600243</v>
      </c>
      <c r="B1374" s="25">
        <v>97.0</v>
      </c>
      <c r="C1374" s="25">
        <v>289.0</v>
      </c>
      <c r="D1374" s="25" t="s">
        <v>2736</v>
      </c>
      <c r="E1374" s="25" t="s">
        <v>1816</v>
      </c>
      <c r="F1374" s="25" t="s">
        <v>1844</v>
      </c>
      <c r="G1374" s="25" t="s">
        <v>2737</v>
      </c>
      <c r="H1374" s="25" t="s">
        <v>2737</v>
      </c>
      <c r="I1374" s="25" t="s">
        <v>6592</v>
      </c>
      <c r="J1374" s="25" t="s">
        <v>6592</v>
      </c>
      <c r="K1374" s="25">
        <v>100.0</v>
      </c>
      <c r="L1374" s="25">
        <v>2.83120012283325</v>
      </c>
      <c r="M1374" s="25">
        <v>0.0</v>
      </c>
      <c r="N1374" s="26" t="b">
        <v>0</v>
      </c>
      <c r="O1374" s="23" t="b">
        <v>1</v>
      </c>
      <c r="P1374" s="23" t="b">
        <v>1</v>
      </c>
      <c r="Q1374" s="23" t="b">
        <v>0</v>
      </c>
      <c r="R1374" s="23" t="s">
        <v>6573</v>
      </c>
    </row>
    <row r="1375">
      <c r="A1375" s="27">
        <v>45913.730716806676</v>
      </c>
      <c r="B1375" s="28">
        <v>97.0</v>
      </c>
      <c r="C1375" s="28">
        <v>291.0</v>
      </c>
      <c r="D1375" s="28" t="s">
        <v>2739</v>
      </c>
      <c r="E1375" s="28" t="s">
        <v>1816</v>
      </c>
      <c r="F1375" s="28" t="s">
        <v>1844</v>
      </c>
      <c r="G1375" s="28" t="s">
        <v>2737</v>
      </c>
      <c r="H1375" s="28" t="s">
        <v>2737</v>
      </c>
      <c r="I1375" s="28" t="s">
        <v>6592</v>
      </c>
      <c r="J1375" s="28" t="s">
        <v>6592</v>
      </c>
      <c r="K1375" s="28">
        <v>100.0</v>
      </c>
      <c r="L1375" s="28">
        <v>2.81794786453247</v>
      </c>
      <c r="M1375" s="28">
        <v>0.0</v>
      </c>
      <c r="N1375" s="29" t="b">
        <v>0</v>
      </c>
      <c r="O1375" s="23" t="b">
        <v>1</v>
      </c>
      <c r="P1375" s="23" t="b">
        <v>1</v>
      </c>
      <c r="Q1375" s="23" t="b">
        <v>1</v>
      </c>
    </row>
    <row r="1376">
      <c r="A1376" s="24">
        <v>45913.73072024879</v>
      </c>
      <c r="B1376" s="25">
        <v>90.0</v>
      </c>
      <c r="C1376" s="25">
        <v>270.0</v>
      </c>
      <c r="D1376" s="25" t="s">
        <v>2593</v>
      </c>
      <c r="E1376" s="25" t="s">
        <v>2487</v>
      </c>
      <c r="F1376" s="25" t="s">
        <v>1844</v>
      </c>
      <c r="G1376" s="25" t="s">
        <v>5490</v>
      </c>
      <c r="H1376" s="25" t="s">
        <v>4036</v>
      </c>
      <c r="I1376" s="25" t="s">
        <v>5439</v>
      </c>
      <c r="J1376" s="25" t="s">
        <v>5439</v>
      </c>
      <c r="K1376" s="25">
        <v>100.0</v>
      </c>
      <c r="L1376" s="25">
        <v>7.24770879745483</v>
      </c>
      <c r="M1376" s="25">
        <v>257.0</v>
      </c>
      <c r="N1376" s="26" t="b">
        <v>1</v>
      </c>
      <c r="O1376" s="23" t="b">
        <v>1</v>
      </c>
      <c r="P1376" s="23" t="b">
        <v>1</v>
      </c>
      <c r="Q1376" s="23" t="b">
        <v>1</v>
      </c>
    </row>
    <row r="1377">
      <c r="A1377" s="27">
        <v>45913.73072066406</v>
      </c>
      <c r="B1377" s="28">
        <v>91.0</v>
      </c>
      <c r="C1377" s="28">
        <v>273.0</v>
      </c>
      <c r="D1377" s="28" t="s">
        <v>2635</v>
      </c>
      <c r="E1377" s="28" t="s">
        <v>2487</v>
      </c>
      <c r="F1377" s="28" t="s">
        <v>1844</v>
      </c>
      <c r="G1377" s="28" t="s">
        <v>5533</v>
      </c>
      <c r="H1377" s="28" t="s">
        <v>4040</v>
      </c>
      <c r="I1377" s="28" t="s">
        <v>5440</v>
      </c>
      <c r="J1377" s="28" t="s">
        <v>5440</v>
      </c>
      <c r="K1377" s="28">
        <v>100.0</v>
      </c>
      <c r="L1377" s="28">
        <v>6.06219124794006</v>
      </c>
      <c r="M1377" s="28">
        <v>257.0</v>
      </c>
      <c r="N1377" s="29" t="b">
        <v>1</v>
      </c>
      <c r="O1377" s="23" t="b">
        <v>1</v>
      </c>
      <c r="P1377" s="23" t="b">
        <v>0</v>
      </c>
      <c r="Q1377" s="23" t="b">
        <v>1</v>
      </c>
      <c r="R1377" s="23" t="s">
        <v>6593</v>
      </c>
    </row>
    <row r="1378">
      <c r="A1378" s="24">
        <v>45913.73072365958</v>
      </c>
      <c r="B1378" s="25">
        <v>97.0</v>
      </c>
      <c r="C1378" s="25">
        <v>290.0</v>
      </c>
      <c r="D1378" s="25" t="s">
        <v>2738</v>
      </c>
      <c r="E1378" s="25" t="s">
        <v>1816</v>
      </c>
      <c r="F1378" s="25" t="s">
        <v>1844</v>
      </c>
      <c r="G1378" s="25" t="s">
        <v>2737</v>
      </c>
      <c r="H1378" s="25" t="s">
        <v>2737</v>
      </c>
      <c r="I1378" s="25" t="s">
        <v>6592</v>
      </c>
      <c r="J1378" s="25" t="s">
        <v>6592</v>
      </c>
      <c r="K1378" s="25">
        <v>100.0</v>
      </c>
      <c r="L1378" s="25">
        <v>3.43979120254516</v>
      </c>
      <c r="M1378" s="25">
        <v>0.0</v>
      </c>
      <c r="N1378" s="26" t="b">
        <v>0</v>
      </c>
      <c r="O1378" s="23" t="b">
        <v>1</v>
      </c>
      <c r="P1378" s="23" t="b">
        <v>1</v>
      </c>
      <c r="Q1378" s="23" t="b">
        <v>1</v>
      </c>
    </row>
    <row r="1379">
      <c r="A1379" s="27">
        <v>45913.73072539235</v>
      </c>
      <c r="B1379" s="28">
        <v>98.0</v>
      </c>
      <c r="C1379" s="28">
        <v>294.0</v>
      </c>
      <c r="D1379" s="28" t="s">
        <v>2757</v>
      </c>
      <c r="E1379" s="28" t="s">
        <v>2742</v>
      </c>
      <c r="F1379" s="28" t="s">
        <v>1844</v>
      </c>
      <c r="G1379" s="28" t="s">
        <v>2758</v>
      </c>
      <c r="H1379" s="28" t="s">
        <v>4101</v>
      </c>
      <c r="I1379" s="28" t="s">
        <v>5460</v>
      </c>
      <c r="J1379" s="28" t="s">
        <v>6475</v>
      </c>
      <c r="K1379" s="28">
        <v>100.0</v>
      </c>
      <c r="L1379" s="28">
        <v>3.11187028884887</v>
      </c>
      <c r="M1379" s="28">
        <v>0.0</v>
      </c>
      <c r="N1379" s="29" t="b">
        <v>0</v>
      </c>
      <c r="O1379" s="23" t="b">
        <v>1</v>
      </c>
      <c r="P1379" s="23" t="b">
        <v>1</v>
      </c>
      <c r="Q1379" s="23" t="b">
        <v>1</v>
      </c>
    </row>
    <row r="1380">
      <c r="A1380" s="24">
        <v>45913.73072579632</v>
      </c>
      <c r="B1380" s="25">
        <v>98.0</v>
      </c>
      <c r="C1380" s="25">
        <v>293.0</v>
      </c>
      <c r="D1380" s="25" t="s">
        <v>2750</v>
      </c>
      <c r="E1380" s="25" t="s">
        <v>2742</v>
      </c>
      <c r="F1380" s="25" t="s">
        <v>1844</v>
      </c>
      <c r="G1380" s="25" t="s">
        <v>2751</v>
      </c>
      <c r="H1380" s="25" t="s">
        <v>4098</v>
      </c>
      <c r="I1380" s="25" t="s">
        <v>5535</v>
      </c>
      <c r="J1380" s="25" t="s">
        <v>5352</v>
      </c>
      <c r="K1380" s="25">
        <v>100.0</v>
      </c>
      <c r="L1380" s="25">
        <v>3.24025917053222</v>
      </c>
      <c r="M1380" s="25">
        <v>579.0</v>
      </c>
      <c r="N1380" s="26" t="b">
        <v>0</v>
      </c>
      <c r="O1380" s="23" t="b">
        <v>1</v>
      </c>
      <c r="P1380" s="23" t="b">
        <v>1</v>
      </c>
      <c r="Q1380" s="23" t="b">
        <v>0</v>
      </c>
      <c r="R1380" s="23" t="s">
        <v>6573</v>
      </c>
    </row>
    <row r="1381">
      <c r="A1381" s="27">
        <v>45913.73072740558</v>
      </c>
      <c r="B1381" s="28">
        <v>85.0</v>
      </c>
      <c r="C1381" s="28">
        <v>255.0</v>
      </c>
      <c r="D1381" s="28" t="s">
        <v>2424</v>
      </c>
      <c r="E1381" s="28" t="s">
        <v>2229</v>
      </c>
      <c r="F1381" s="28" t="s">
        <v>1844</v>
      </c>
      <c r="G1381" s="28" t="s">
        <v>5524</v>
      </c>
      <c r="H1381" s="28" t="s">
        <v>3598</v>
      </c>
      <c r="I1381" s="28" t="s">
        <v>5525</v>
      </c>
      <c r="J1381" s="28" t="s">
        <v>6075</v>
      </c>
      <c r="K1381" s="28">
        <v>100.0</v>
      </c>
      <c r="L1381" s="28">
        <v>15.1094231605529</v>
      </c>
      <c r="M1381" s="28">
        <v>257.0</v>
      </c>
      <c r="N1381" s="29" t="b">
        <v>1</v>
      </c>
      <c r="O1381" s="23" t="b">
        <v>1</v>
      </c>
      <c r="P1381" s="23" t="b">
        <v>1</v>
      </c>
      <c r="Q1381" s="23" t="b">
        <v>1</v>
      </c>
    </row>
    <row r="1382">
      <c r="A1382" s="24">
        <v>45913.73073641397</v>
      </c>
      <c r="B1382" s="25">
        <v>99.0</v>
      </c>
      <c r="C1382" s="25">
        <v>297.0</v>
      </c>
      <c r="D1382" s="25" t="s">
        <v>2784</v>
      </c>
      <c r="E1382" s="25" t="s">
        <v>2766</v>
      </c>
      <c r="F1382" s="25" t="s">
        <v>1844</v>
      </c>
      <c r="G1382" s="25" t="s">
        <v>6594</v>
      </c>
      <c r="H1382" s="25" t="s">
        <v>4117</v>
      </c>
      <c r="I1382" s="25" t="s">
        <v>5535</v>
      </c>
      <c r="J1382" s="25" t="s">
        <v>5352</v>
      </c>
      <c r="K1382" s="25">
        <v>100.0</v>
      </c>
      <c r="L1382" s="25">
        <v>3.15426707267761</v>
      </c>
      <c r="M1382" s="25">
        <v>240.0</v>
      </c>
      <c r="N1382" s="26" t="b">
        <v>0</v>
      </c>
      <c r="O1382" s="23" t="b">
        <v>1</v>
      </c>
      <c r="P1382" s="23" t="b">
        <v>1</v>
      </c>
      <c r="Q1382" s="23" t="b">
        <v>1</v>
      </c>
    </row>
    <row r="1383">
      <c r="A1383" s="27">
        <v>45913.73073684954</v>
      </c>
      <c r="B1383" s="28">
        <v>99.0</v>
      </c>
      <c r="C1383" s="28">
        <v>297.0</v>
      </c>
      <c r="D1383" s="28" t="s">
        <v>2791</v>
      </c>
      <c r="E1383" s="28" t="s">
        <v>2766</v>
      </c>
      <c r="F1383" s="28" t="s">
        <v>1844</v>
      </c>
      <c r="G1383" s="28" t="s">
        <v>2792</v>
      </c>
      <c r="H1383" s="28" t="s">
        <v>4121</v>
      </c>
      <c r="I1383" s="28" t="s">
        <v>5535</v>
      </c>
      <c r="J1383" s="28" t="s">
        <v>5352</v>
      </c>
      <c r="K1383" s="28">
        <v>100.0</v>
      </c>
      <c r="L1383" s="28">
        <v>2.79920005798339</v>
      </c>
      <c r="M1383" s="28">
        <v>0.0</v>
      </c>
      <c r="N1383" s="29" t="b">
        <v>0</v>
      </c>
      <c r="O1383" s="23" t="b">
        <v>1</v>
      </c>
      <c r="P1383" s="23" t="b">
        <v>1</v>
      </c>
      <c r="Q1383" s="23" t="b">
        <v>1</v>
      </c>
    </row>
    <row r="1384">
      <c r="A1384" s="24">
        <v>45913.73073802519</v>
      </c>
      <c r="B1384" s="25">
        <v>99.0</v>
      </c>
      <c r="C1384" s="25">
        <v>296.0</v>
      </c>
      <c r="D1384" s="25" t="s">
        <v>2780</v>
      </c>
      <c r="E1384" s="25" t="s">
        <v>2766</v>
      </c>
      <c r="F1384" s="25" t="s">
        <v>1844</v>
      </c>
      <c r="G1384" s="25" t="s">
        <v>2781</v>
      </c>
      <c r="H1384" s="25" t="s">
        <v>4114</v>
      </c>
      <c r="I1384" s="25" t="s">
        <v>5535</v>
      </c>
      <c r="J1384" s="25" t="s">
        <v>5352</v>
      </c>
      <c r="K1384" s="25">
        <v>100.0</v>
      </c>
      <c r="L1384" s="25">
        <v>3.31852602958679</v>
      </c>
      <c r="M1384" s="25">
        <v>449.0</v>
      </c>
      <c r="N1384" s="26" t="b">
        <v>1</v>
      </c>
      <c r="O1384" s="23" t="b">
        <v>1</v>
      </c>
      <c r="P1384" s="23" t="b">
        <v>1</v>
      </c>
      <c r="Q1384" s="23" t="b">
        <v>1</v>
      </c>
    </row>
    <row r="1385">
      <c r="A1385" s="27">
        <v>45913.73074261176</v>
      </c>
      <c r="B1385" s="28">
        <v>85.0</v>
      </c>
      <c r="C1385" s="28">
        <v>253.0</v>
      </c>
      <c r="D1385" s="28" t="s">
        <v>2406</v>
      </c>
      <c r="E1385" s="28" t="s">
        <v>2229</v>
      </c>
      <c r="F1385" s="28" t="s">
        <v>1844</v>
      </c>
      <c r="G1385" s="28" t="s">
        <v>6595</v>
      </c>
      <c r="H1385" s="28" t="s">
        <v>856</v>
      </c>
      <c r="I1385" s="28" t="s">
        <v>6596</v>
      </c>
      <c r="J1385" s="28" t="s">
        <v>6064</v>
      </c>
      <c r="K1385" s="28">
        <v>100.0</v>
      </c>
      <c r="L1385" s="28">
        <v>16.9064970016479</v>
      </c>
      <c r="M1385" s="28">
        <v>25.0</v>
      </c>
      <c r="N1385" s="29" t="b">
        <v>0</v>
      </c>
      <c r="O1385" s="23" t="b">
        <v>1</v>
      </c>
      <c r="P1385" s="23" t="b">
        <v>1</v>
      </c>
      <c r="Q1385" s="23" t="b">
        <v>1</v>
      </c>
    </row>
    <row r="1386">
      <c r="A1386" s="24">
        <v>45913.730745790985</v>
      </c>
      <c r="B1386" s="25">
        <v>98.0</v>
      </c>
      <c r="C1386" s="25">
        <v>294.0</v>
      </c>
      <c r="D1386" s="25" t="s">
        <v>2757</v>
      </c>
      <c r="E1386" s="25" t="s">
        <v>2742</v>
      </c>
      <c r="F1386" s="25" t="s">
        <v>1844</v>
      </c>
      <c r="G1386" s="25" t="s">
        <v>2758</v>
      </c>
      <c r="H1386" s="25" t="s">
        <v>4101</v>
      </c>
      <c r="I1386" s="25" t="s">
        <v>5460</v>
      </c>
      <c r="J1386" s="25" t="s">
        <v>6475</v>
      </c>
      <c r="K1386" s="25">
        <v>100.0</v>
      </c>
      <c r="L1386" s="25">
        <v>4.85763192176818</v>
      </c>
      <c r="M1386" s="25">
        <v>0.0</v>
      </c>
      <c r="N1386" s="26" t="b">
        <v>0</v>
      </c>
      <c r="O1386" s="23" t="b">
        <v>1</v>
      </c>
      <c r="P1386" s="23" t="b">
        <v>1</v>
      </c>
      <c r="Q1386" s="23" t="b">
        <v>1</v>
      </c>
    </row>
    <row r="1387">
      <c r="A1387" s="27">
        <v>45913.73075368666</v>
      </c>
      <c r="B1387" s="28">
        <v>85.0</v>
      </c>
      <c r="C1387" s="28">
        <v>253.0</v>
      </c>
      <c r="D1387" s="28" t="s">
        <v>2409</v>
      </c>
      <c r="E1387" s="28" t="s">
        <v>2229</v>
      </c>
      <c r="F1387" s="28" t="s">
        <v>1844</v>
      </c>
      <c r="G1387" s="28" t="s">
        <v>5572</v>
      </c>
      <c r="H1387" s="28" t="s">
        <v>6597</v>
      </c>
      <c r="I1387" s="28" t="s">
        <v>5555</v>
      </c>
      <c r="J1387" s="28" t="s">
        <v>5555</v>
      </c>
      <c r="K1387" s="28">
        <v>100.0</v>
      </c>
      <c r="L1387" s="28">
        <v>17.830992937088</v>
      </c>
      <c r="M1387" s="28">
        <v>1.0</v>
      </c>
      <c r="N1387" s="29" t="b">
        <v>0</v>
      </c>
      <c r="O1387" s="23" t="b">
        <v>1</v>
      </c>
      <c r="P1387" s="23" t="b">
        <v>1</v>
      </c>
      <c r="Q1387" s="23" t="b">
        <v>1</v>
      </c>
    </row>
    <row r="1388">
      <c r="A1388" s="24">
        <v>45913.73075927147</v>
      </c>
      <c r="B1388" s="25">
        <v>103.0</v>
      </c>
      <c r="C1388" s="25">
        <v>308.0</v>
      </c>
      <c r="D1388" s="25" t="s">
        <v>2935</v>
      </c>
      <c r="E1388" s="25" t="s">
        <v>2229</v>
      </c>
      <c r="F1388" s="25" t="s">
        <v>2831</v>
      </c>
      <c r="G1388" s="25" t="s">
        <v>2936</v>
      </c>
      <c r="H1388" s="25" t="s">
        <v>4201</v>
      </c>
      <c r="I1388" s="25" t="s">
        <v>6598</v>
      </c>
      <c r="J1388" s="25" t="s">
        <v>6599</v>
      </c>
      <c r="K1388" s="25">
        <v>100.0</v>
      </c>
      <c r="L1388" s="25">
        <v>1.82455611228942</v>
      </c>
      <c r="M1388" s="25">
        <v>0.0</v>
      </c>
      <c r="N1388" s="26" t="b">
        <v>0</v>
      </c>
      <c r="O1388" s="23" t="b">
        <v>1</v>
      </c>
      <c r="P1388" s="23" t="b">
        <v>1</v>
      </c>
      <c r="Q1388" s="23" t="b">
        <v>1</v>
      </c>
    </row>
    <row r="1389">
      <c r="A1389" s="27">
        <v>45913.730760293365</v>
      </c>
      <c r="B1389" s="28">
        <v>103.0</v>
      </c>
      <c r="C1389" s="28">
        <v>307.0</v>
      </c>
      <c r="D1389" s="28" t="s">
        <v>2932</v>
      </c>
      <c r="E1389" s="28" t="s">
        <v>2229</v>
      </c>
      <c r="F1389" s="28" t="s">
        <v>2831</v>
      </c>
      <c r="G1389" s="28" t="s">
        <v>2933</v>
      </c>
      <c r="H1389" s="28" t="s">
        <v>4200</v>
      </c>
      <c r="I1389" s="28" t="s">
        <v>6600</v>
      </c>
      <c r="J1389" s="28" t="s">
        <v>6600</v>
      </c>
      <c r="K1389" s="28">
        <v>100.0</v>
      </c>
      <c r="L1389" s="28">
        <v>1.92249584197998</v>
      </c>
      <c r="M1389" s="28">
        <v>0.0</v>
      </c>
      <c r="N1389" s="29" t="b">
        <v>0</v>
      </c>
      <c r="O1389" s="23" t="b">
        <v>1</v>
      </c>
      <c r="P1389" s="23" t="b">
        <v>1</v>
      </c>
      <c r="Q1389" s="23" t="b">
        <v>1</v>
      </c>
    </row>
    <row r="1390">
      <c r="A1390" s="24">
        <v>45913.730761196086</v>
      </c>
      <c r="B1390" s="25">
        <v>103.0</v>
      </c>
      <c r="C1390" s="25">
        <v>307.0</v>
      </c>
      <c r="D1390" s="25" t="s">
        <v>2926</v>
      </c>
      <c r="E1390" s="25" t="s">
        <v>2229</v>
      </c>
      <c r="F1390" s="25" t="s">
        <v>2831</v>
      </c>
      <c r="G1390" s="25" t="s">
        <v>2927</v>
      </c>
      <c r="H1390" s="25" t="s">
        <v>2928</v>
      </c>
      <c r="I1390" s="25" t="s">
        <v>6601</v>
      </c>
      <c r="J1390" s="25" t="s">
        <v>6601</v>
      </c>
      <c r="K1390" s="25">
        <v>100.0</v>
      </c>
      <c r="L1390" s="25">
        <v>2.10181093215942</v>
      </c>
      <c r="M1390" s="25">
        <v>0.0</v>
      </c>
      <c r="N1390" s="26" t="b">
        <v>0</v>
      </c>
      <c r="O1390" s="23" t="b">
        <v>1</v>
      </c>
      <c r="P1390" s="23" t="b">
        <v>1</v>
      </c>
      <c r="Q1390" s="23" t="b">
        <v>1</v>
      </c>
    </row>
    <row r="1391">
      <c r="A1391" s="27">
        <v>45913.73076155876</v>
      </c>
      <c r="B1391" s="28">
        <v>103.0</v>
      </c>
      <c r="C1391" s="28">
        <v>309.0</v>
      </c>
      <c r="D1391" s="28" t="s">
        <v>2944</v>
      </c>
      <c r="E1391" s="28" t="s">
        <v>2229</v>
      </c>
      <c r="F1391" s="28" t="s">
        <v>2831</v>
      </c>
      <c r="G1391" s="28" t="s">
        <v>2945</v>
      </c>
      <c r="H1391" s="28" t="s">
        <v>2946</v>
      </c>
      <c r="I1391" s="28" t="s">
        <v>6602</v>
      </c>
      <c r="J1391" s="28" t="s">
        <v>6602</v>
      </c>
      <c r="K1391" s="28">
        <v>100.0</v>
      </c>
      <c r="L1391" s="28">
        <v>1.92260289192199</v>
      </c>
      <c r="M1391" s="28">
        <v>0.0</v>
      </c>
      <c r="N1391" s="29" t="b">
        <v>0</v>
      </c>
      <c r="O1391" s="23" t="b">
        <v>1</v>
      </c>
      <c r="P1391" s="23" t="b">
        <v>1</v>
      </c>
      <c r="Q1391" s="23" t="b">
        <v>1</v>
      </c>
    </row>
    <row r="1392">
      <c r="A1392" s="24">
        <v>45913.73076185463</v>
      </c>
      <c r="B1392" s="25">
        <v>103.0</v>
      </c>
      <c r="C1392" s="25">
        <v>308.0</v>
      </c>
      <c r="D1392" s="25" t="s">
        <v>2941</v>
      </c>
      <c r="E1392" s="25" t="s">
        <v>2229</v>
      </c>
      <c r="F1392" s="25" t="s">
        <v>2831</v>
      </c>
      <c r="G1392" s="25" t="s">
        <v>2939</v>
      </c>
      <c r="H1392" s="25" t="s">
        <v>4202</v>
      </c>
      <c r="I1392" s="25" t="s">
        <v>6603</v>
      </c>
      <c r="J1392" s="25" t="s">
        <v>6604</v>
      </c>
      <c r="K1392" s="25">
        <v>100.0</v>
      </c>
      <c r="L1392" s="25">
        <v>1.98235201835632</v>
      </c>
      <c r="M1392" s="25">
        <v>0.0</v>
      </c>
      <c r="N1392" s="26" t="b">
        <v>0</v>
      </c>
      <c r="O1392" s="23" t="b">
        <v>1</v>
      </c>
      <c r="P1392" s="23" t="b">
        <v>1</v>
      </c>
      <c r="Q1392" s="23" t="b">
        <v>1</v>
      </c>
    </row>
    <row r="1393">
      <c r="A1393" s="27">
        <v>45913.73076220549</v>
      </c>
      <c r="B1393" s="28">
        <v>103.0</v>
      </c>
      <c r="C1393" s="28">
        <v>307.0</v>
      </c>
      <c r="D1393" s="28" t="s">
        <v>2929</v>
      </c>
      <c r="E1393" s="28" t="s">
        <v>2229</v>
      </c>
      <c r="F1393" s="28" t="s">
        <v>2831</v>
      </c>
      <c r="G1393" s="28" t="s">
        <v>2942</v>
      </c>
      <c r="H1393" s="28" t="s">
        <v>2931</v>
      </c>
      <c r="I1393" s="28" t="s">
        <v>6605</v>
      </c>
      <c r="J1393" s="28" t="s">
        <v>6605</v>
      </c>
      <c r="K1393" s="28">
        <v>100.0</v>
      </c>
      <c r="L1393" s="28">
        <v>2.16790390014648</v>
      </c>
      <c r="M1393" s="28">
        <v>0.0</v>
      </c>
      <c r="N1393" s="29" t="b">
        <v>0</v>
      </c>
      <c r="O1393" s="23" t="b">
        <v>1</v>
      </c>
      <c r="P1393" s="23" t="b">
        <v>1</v>
      </c>
      <c r="Q1393" s="23" t="b">
        <v>1</v>
      </c>
    </row>
    <row r="1394">
      <c r="A1394" s="24">
        <v>45913.7307642309</v>
      </c>
      <c r="B1394" s="25">
        <v>103.0</v>
      </c>
      <c r="C1394" s="25">
        <v>308.0</v>
      </c>
      <c r="D1394" s="25" t="s">
        <v>2938</v>
      </c>
      <c r="E1394" s="25" t="s">
        <v>2229</v>
      </c>
      <c r="F1394" s="25" t="s">
        <v>2831</v>
      </c>
      <c r="G1394" s="25" t="s">
        <v>6606</v>
      </c>
      <c r="H1394" s="25" t="s">
        <v>6607</v>
      </c>
      <c r="I1394" s="25" t="s">
        <v>6608</v>
      </c>
      <c r="J1394" s="25" t="s">
        <v>6609</v>
      </c>
      <c r="K1394" s="25">
        <v>100.0</v>
      </c>
      <c r="L1394" s="25">
        <v>2.20477700233459</v>
      </c>
      <c r="M1394" s="25">
        <v>0.0</v>
      </c>
      <c r="N1394" s="26" t="b">
        <v>0</v>
      </c>
      <c r="O1394" s="23" t="b">
        <v>1</v>
      </c>
      <c r="P1394" s="23" t="b">
        <v>0</v>
      </c>
      <c r="Q1394" s="23" t="b">
        <v>1</v>
      </c>
      <c r="R1394" s="23" t="s">
        <v>6610</v>
      </c>
    </row>
    <row r="1395">
      <c r="A1395" s="27">
        <v>45913.73076512007</v>
      </c>
      <c r="B1395" s="28">
        <v>85.0</v>
      </c>
      <c r="C1395" s="28">
        <v>254.0</v>
      </c>
      <c r="D1395" s="28" t="s">
        <v>2418</v>
      </c>
      <c r="E1395" s="28" t="s">
        <v>2229</v>
      </c>
      <c r="F1395" s="28" t="s">
        <v>1844</v>
      </c>
      <c r="G1395" s="28" t="s">
        <v>5524</v>
      </c>
      <c r="H1395" s="28" t="s">
        <v>3598</v>
      </c>
      <c r="I1395" s="28" t="s">
        <v>5525</v>
      </c>
      <c r="J1395" s="28" t="s">
        <v>6075</v>
      </c>
      <c r="K1395" s="28">
        <v>100.0</v>
      </c>
      <c r="L1395" s="28">
        <v>18.5754528045654</v>
      </c>
      <c r="M1395" s="28">
        <v>257.0</v>
      </c>
      <c r="N1395" s="29" t="b">
        <v>0</v>
      </c>
      <c r="O1395" s="23" t="b">
        <v>1</v>
      </c>
      <c r="P1395" s="23" t="b">
        <v>0</v>
      </c>
      <c r="Q1395" s="23" t="b">
        <v>1</v>
      </c>
      <c r="R1395" s="23" t="s">
        <v>6611</v>
      </c>
    </row>
    <row r="1396">
      <c r="A1396" s="24">
        <v>45913.73076726589</v>
      </c>
      <c r="B1396" s="25">
        <v>103.0</v>
      </c>
      <c r="C1396" s="25">
        <v>309.0</v>
      </c>
      <c r="D1396" s="25" t="s">
        <v>2950</v>
      </c>
      <c r="E1396" s="25" t="s">
        <v>2229</v>
      </c>
      <c r="F1396" s="25" t="s">
        <v>2831</v>
      </c>
      <c r="G1396" s="25" t="s">
        <v>2951</v>
      </c>
      <c r="H1396" s="25" t="s">
        <v>4203</v>
      </c>
      <c r="I1396" s="25" t="s">
        <v>6612</v>
      </c>
      <c r="J1396" s="25" t="s">
        <v>6613</v>
      </c>
      <c r="K1396" s="25">
        <v>100.0</v>
      </c>
      <c r="L1396" s="25">
        <v>2.26955580711364</v>
      </c>
      <c r="M1396" s="25">
        <v>0.0</v>
      </c>
      <c r="N1396" s="26" t="b">
        <v>0</v>
      </c>
      <c r="O1396" s="23" t="b">
        <v>1</v>
      </c>
      <c r="P1396" s="23" t="b">
        <v>1</v>
      </c>
      <c r="Q1396" s="23" t="b">
        <v>1</v>
      </c>
    </row>
    <row r="1397">
      <c r="A1397" s="27">
        <v>45913.73077493249</v>
      </c>
      <c r="B1397" s="28">
        <v>105.0</v>
      </c>
      <c r="C1397" s="28">
        <v>313.0</v>
      </c>
      <c r="D1397" s="28" t="s">
        <v>2970</v>
      </c>
      <c r="E1397" s="28" t="s">
        <v>1942</v>
      </c>
      <c r="F1397" s="28" t="s">
        <v>2831</v>
      </c>
      <c r="G1397" s="28" t="s">
        <v>2960</v>
      </c>
      <c r="H1397" s="28" t="s">
        <v>2960</v>
      </c>
      <c r="I1397" s="28" t="s">
        <v>5581</v>
      </c>
      <c r="J1397" s="28" t="s">
        <v>5581</v>
      </c>
      <c r="K1397" s="28">
        <v>100.0</v>
      </c>
      <c r="L1397" s="28">
        <v>2.12266206741333</v>
      </c>
      <c r="M1397" s="28">
        <v>257.0</v>
      </c>
      <c r="N1397" s="29" t="b">
        <v>1</v>
      </c>
      <c r="O1397" s="23" t="b">
        <v>1</v>
      </c>
      <c r="P1397" s="23" t="b">
        <v>1</v>
      </c>
      <c r="Q1397" s="23" t="b">
        <v>1</v>
      </c>
    </row>
    <row r="1398">
      <c r="A1398" s="24">
        <v>45913.73078206847</v>
      </c>
      <c r="B1398" s="25">
        <v>105.0</v>
      </c>
      <c r="C1398" s="25">
        <v>313.0</v>
      </c>
      <c r="D1398" s="25" t="s">
        <v>2969</v>
      </c>
      <c r="E1398" s="25" t="s">
        <v>1942</v>
      </c>
      <c r="F1398" s="25" t="s">
        <v>2831</v>
      </c>
      <c r="G1398" s="25" t="s">
        <v>2960</v>
      </c>
      <c r="H1398" s="25" t="s">
        <v>4207</v>
      </c>
      <c r="I1398" s="25" t="s">
        <v>5581</v>
      </c>
      <c r="J1398" s="25" t="s">
        <v>5581</v>
      </c>
      <c r="K1398" s="25">
        <v>100.0</v>
      </c>
      <c r="L1398" s="25">
        <v>2.7478711605072</v>
      </c>
      <c r="M1398" s="25">
        <v>499.0</v>
      </c>
      <c r="N1398" s="26" t="b">
        <v>1</v>
      </c>
      <c r="O1398" s="23" t="b">
        <v>1</v>
      </c>
      <c r="P1398" s="23" t="b">
        <v>1</v>
      </c>
      <c r="Q1398" s="23" t="b">
        <v>1</v>
      </c>
    </row>
    <row r="1399">
      <c r="A1399" s="27">
        <v>45913.730784466505</v>
      </c>
      <c r="B1399" s="28">
        <v>106.0</v>
      </c>
      <c r="C1399" s="28">
        <v>316.0</v>
      </c>
      <c r="D1399" s="28" t="s">
        <v>2995</v>
      </c>
      <c r="E1399" s="28" t="s">
        <v>2229</v>
      </c>
      <c r="F1399" s="28" t="s">
        <v>2831</v>
      </c>
      <c r="G1399" s="28" t="s">
        <v>6614</v>
      </c>
      <c r="H1399" s="28" t="s">
        <v>2997</v>
      </c>
      <c r="I1399" s="28" t="s">
        <v>6615</v>
      </c>
      <c r="J1399" s="28" t="s">
        <v>6615</v>
      </c>
      <c r="K1399" s="28">
        <v>100.0</v>
      </c>
      <c r="L1399" s="28">
        <v>1.8940360546112</v>
      </c>
      <c r="M1399" s="28">
        <v>0.0</v>
      </c>
      <c r="N1399" s="29" t="b">
        <v>0</v>
      </c>
      <c r="O1399" s="23" t="b">
        <v>1</v>
      </c>
      <c r="P1399" s="23" t="b">
        <v>0</v>
      </c>
      <c r="Q1399" s="23" t="b">
        <v>1</v>
      </c>
      <c r="R1399" s="23" t="s">
        <v>6616</v>
      </c>
    </row>
    <row r="1400">
      <c r="A1400" s="24">
        <v>45913.73078467333</v>
      </c>
      <c r="B1400" s="25">
        <v>106.0</v>
      </c>
      <c r="C1400" s="25">
        <v>316.0</v>
      </c>
      <c r="D1400" s="25" t="s">
        <v>2998</v>
      </c>
      <c r="E1400" s="25" t="s">
        <v>2229</v>
      </c>
      <c r="F1400" s="25" t="s">
        <v>2831</v>
      </c>
      <c r="G1400" s="25" t="s">
        <v>3002</v>
      </c>
      <c r="H1400" s="25" t="s">
        <v>3000</v>
      </c>
      <c r="I1400" s="25" t="s">
        <v>6617</v>
      </c>
      <c r="J1400" s="25" t="s">
        <v>6617</v>
      </c>
      <c r="K1400" s="25">
        <v>100.0</v>
      </c>
      <c r="L1400" s="25">
        <v>1.87016987800598</v>
      </c>
      <c r="M1400" s="25">
        <v>0.0</v>
      </c>
      <c r="N1400" s="26" t="b">
        <v>0</v>
      </c>
      <c r="O1400" s="23" t="b">
        <v>1</v>
      </c>
      <c r="P1400" s="23" t="b">
        <v>0</v>
      </c>
      <c r="Q1400" s="23" t="b">
        <v>1</v>
      </c>
      <c r="R1400" s="23" t="s">
        <v>6618</v>
      </c>
    </row>
    <row r="1401">
      <c r="A1401" s="27">
        <v>45913.73078719186</v>
      </c>
      <c r="B1401" s="28">
        <v>106.0</v>
      </c>
      <c r="C1401" s="28">
        <v>317.0</v>
      </c>
      <c r="D1401" s="28" t="s">
        <v>3004</v>
      </c>
      <c r="E1401" s="28" t="s">
        <v>2229</v>
      </c>
      <c r="F1401" s="28" t="s">
        <v>2831</v>
      </c>
      <c r="G1401" s="28" t="s">
        <v>3005</v>
      </c>
      <c r="H1401" s="28" t="s">
        <v>3006</v>
      </c>
      <c r="I1401" s="28" t="s">
        <v>6619</v>
      </c>
      <c r="J1401" s="28" t="s">
        <v>6619</v>
      </c>
      <c r="K1401" s="28">
        <v>100.0</v>
      </c>
      <c r="L1401" s="28">
        <v>1.89636397361755</v>
      </c>
      <c r="M1401" s="28">
        <v>0.0</v>
      </c>
      <c r="N1401" s="29" t="b">
        <v>0</v>
      </c>
      <c r="O1401" s="23" t="b">
        <v>1</v>
      </c>
      <c r="P1401" s="23" t="b">
        <v>0</v>
      </c>
      <c r="Q1401" s="23" t="b">
        <v>1</v>
      </c>
      <c r="R1401" s="23" t="s">
        <v>6620</v>
      </c>
    </row>
    <row r="1402">
      <c r="A1402" s="24">
        <v>45913.73078755393</v>
      </c>
      <c r="B1402" s="25">
        <v>105.0</v>
      </c>
      <c r="C1402" s="25">
        <v>314.0</v>
      </c>
      <c r="D1402" s="25" t="s">
        <v>2979</v>
      </c>
      <c r="E1402" s="25" t="s">
        <v>1942</v>
      </c>
      <c r="F1402" s="25" t="s">
        <v>2831</v>
      </c>
      <c r="G1402" s="25" t="s">
        <v>2960</v>
      </c>
      <c r="H1402" s="25" t="s">
        <v>4207</v>
      </c>
      <c r="I1402" s="25" t="s">
        <v>5581</v>
      </c>
      <c r="J1402" s="25" t="s">
        <v>5581</v>
      </c>
      <c r="K1402" s="25">
        <v>100.0</v>
      </c>
      <c r="L1402" s="25">
        <v>2.44228982925415</v>
      </c>
      <c r="M1402" s="25">
        <v>257.0</v>
      </c>
      <c r="N1402" s="26" t="b">
        <v>1</v>
      </c>
      <c r="O1402" s="23" t="b">
        <v>1</v>
      </c>
      <c r="P1402" s="23" t="b">
        <v>1</v>
      </c>
      <c r="Q1402" s="23" t="b">
        <v>1</v>
      </c>
    </row>
    <row r="1403">
      <c r="A1403" s="27">
        <v>45913.73078877128</v>
      </c>
      <c r="B1403" s="28">
        <v>105.0</v>
      </c>
      <c r="C1403" s="28">
        <v>314.0</v>
      </c>
      <c r="D1403" s="28" t="s">
        <v>2976</v>
      </c>
      <c r="E1403" s="28" t="s">
        <v>1942</v>
      </c>
      <c r="F1403" s="28" t="s">
        <v>2831</v>
      </c>
      <c r="G1403" s="28" t="s">
        <v>2960</v>
      </c>
      <c r="H1403" s="28" t="s">
        <v>4207</v>
      </c>
      <c r="I1403" s="28" t="s">
        <v>5581</v>
      </c>
      <c r="J1403" s="28" t="s">
        <v>5581</v>
      </c>
      <c r="K1403" s="28">
        <v>100.0</v>
      </c>
      <c r="L1403" s="28">
        <v>2.61847686767578</v>
      </c>
      <c r="M1403" s="28">
        <v>0.0</v>
      </c>
      <c r="N1403" s="29" t="b">
        <v>0</v>
      </c>
      <c r="O1403" s="23" t="b">
        <v>1</v>
      </c>
      <c r="P1403" s="23" t="b">
        <v>1</v>
      </c>
      <c r="Q1403" s="23" t="b">
        <v>1</v>
      </c>
    </row>
    <row r="1404">
      <c r="A1404" s="24">
        <v>45913.73078908049</v>
      </c>
      <c r="B1404" s="25">
        <v>106.0</v>
      </c>
      <c r="C1404" s="25">
        <v>316.0</v>
      </c>
      <c r="D1404" s="25" t="s">
        <v>3001</v>
      </c>
      <c r="E1404" s="25" t="s">
        <v>2229</v>
      </c>
      <c r="F1404" s="25" t="s">
        <v>2831</v>
      </c>
      <c r="G1404" s="25" t="s">
        <v>2996</v>
      </c>
      <c r="H1404" s="25" t="s">
        <v>3003</v>
      </c>
      <c r="I1404" s="25" t="s">
        <v>6621</v>
      </c>
      <c r="J1404" s="25" t="s">
        <v>6621</v>
      </c>
      <c r="K1404" s="25">
        <v>100.0</v>
      </c>
      <c r="L1404" s="25">
        <v>2.14591598510742</v>
      </c>
      <c r="M1404" s="25">
        <v>0.0</v>
      </c>
      <c r="N1404" s="26" t="b">
        <v>0</v>
      </c>
      <c r="O1404" s="23" t="b">
        <v>1</v>
      </c>
      <c r="P1404" s="23" t="b">
        <v>0</v>
      </c>
      <c r="Q1404" s="23" t="b">
        <v>1</v>
      </c>
      <c r="R1404" s="23" t="s">
        <v>6622</v>
      </c>
    </row>
    <row r="1405">
      <c r="A1405" s="27">
        <v>45913.73078945979</v>
      </c>
      <c r="B1405" s="28">
        <v>106.0</v>
      </c>
      <c r="C1405" s="28">
        <v>318.0</v>
      </c>
      <c r="D1405" s="28" t="s">
        <v>3011</v>
      </c>
      <c r="E1405" s="28" t="s">
        <v>2229</v>
      </c>
      <c r="F1405" s="28" t="s">
        <v>2831</v>
      </c>
      <c r="G1405" s="28" t="s">
        <v>2999</v>
      </c>
      <c r="H1405" s="28" t="s">
        <v>3013</v>
      </c>
      <c r="I1405" s="28" t="s">
        <v>6623</v>
      </c>
      <c r="J1405" s="28" t="s">
        <v>6623</v>
      </c>
      <c r="K1405" s="28">
        <v>100.0</v>
      </c>
      <c r="L1405" s="28">
        <v>1.83857583999633</v>
      </c>
      <c r="M1405" s="28">
        <v>0.0</v>
      </c>
      <c r="N1405" s="29" t="b">
        <v>0</v>
      </c>
      <c r="O1405" s="23" t="b">
        <v>1</v>
      </c>
      <c r="P1405" s="23" t="b">
        <v>0</v>
      </c>
      <c r="Q1405" s="23" t="b">
        <v>1</v>
      </c>
      <c r="R1405" s="23" t="s">
        <v>6624</v>
      </c>
    </row>
    <row r="1406">
      <c r="A1406" s="24">
        <v>45913.730789849724</v>
      </c>
      <c r="B1406" s="25">
        <v>106.0</v>
      </c>
      <c r="C1406" s="25">
        <v>317.0</v>
      </c>
      <c r="D1406" s="25" t="s">
        <v>3010</v>
      </c>
      <c r="E1406" s="25" t="s">
        <v>2229</v>
      </c>
      <c r="F1406" s="25" t="s">
        <v>2831</v>
      </c>
      <c r="G1406" s="25" t="s">
        <v>6614</v>
      </c>
      <c r="H1406" s="25" t="s">
        <v>2997</v>
      </c>
      <c r="I1406" s="25" t="s">
        <v>6615</v>
      </c>
      <c r="J1406" s="25" t="s">
        <v>6615</v>
      </c>
      <c r="K1406" s="25">
        <v>100.0</v>
      </c>
      <c r="L1406" s="25">
        <v>1.95005917549133</v>
      </c>
      <c r="M1406" s="25">
        <v>0.0</v>
      </c>
      <c r="N1406" s="26" t="b">
        <v>0</v>
      </c>
      <c r="O1406" s="23" t="b">
        <v>1</v>
      </c>
      <c r="P1406" s="23" t="b">
        <v>0</v>
      </c>
      <c r="Q1406" s="23" t="b">
        <v>1</v>
      </c>
      <c r="R1406" s="23" t="s">
        <v>6625</v>
      </c>
    </row>
    <row r="1407">
      <c r="A1407" s="27">
        <v>45913.730793826166</v>
      </c>
      <c r="B1407" s="28">
        <v>105.0</v>
      </c>
      <c r="C1407" s="28">
        <v>315.0</v>
      </c>
      <c r="D1407" s="28" t="s">
        <v>2993</v>
      </c>
      <c r="E1407" s="28" t="s">
        <v>1942</v>
      </c>
      <c r="F1407" s="28" t="s">
        <v>2831</v>
      </c>
      <c r="G1407" s="28" t="s">
        <v>2960</v>
      </c>
      <c r="H1407" s="28" t="s">
        <v>2960</v>
      </c>
      <c r="I1407" s="28" t="s">
        <v>5581</v>
      </c>
      <c r="J1407" s="28" t="s">
        <v>5581</v>
      </c>
      <c r="K1407" s="28">
        <v>100.0</v>
      </c>
      <c r="L1407" s="28">
        <v>2.7163062095642</v>
      </c>
      <c r="M1407" s="28">
        <v>257.0</v>
      </c>
      <c r="N1407" s="29" t="b">
        <v>1</v>
      </c>
      <c r="O1407" s="23" t="b">
        <v>1</v>
      </c>
      <c r="P1407" s="23" t="b">
        <v>0</v>
      </c>
      <c r="Q1407" s="23" t="b">
        <v>1</v>
      </c>
      <c r="R1407" s="23" t="s">
        <v>6626</v>
      </c>
    </row>
    <row r="1408">
      <c r="A1408" s="24">
        <v>45913.73079411768</v>
      </c>
      <c r="B1408" s="25">
        <v>105.0</v>
      </c>
      <c r="C1408" s="25">
        <v>315.0</v>
      </c>
      <c r="D1408" s="25" t="s">
        <v>2989</v>
      </c>
      <c r="E1408" s="25" t="s">
        <v>1942</v>
      </c>
      <c r="F1408" s="25" t="s">
        <v>2831</v>
      </c>
      <c r="G1408" s="25" t="s">
        <v>2960</v>
      </c>
      <c r="H1408" s="25" t="s">
        <v>4207</v>
      </c>
      <c r="I1408" s="25" t="s">
        <v>5581</v>
      </c>
      <c r="J1408" s="25" t="s">
        <v>5581</v>
      </c>
      <c r="K1408" s="25">
        <v>100.0</v>
      </c>
      <c r="L1408" s="25">
        <v>2.78659105300903</v>
      </c>
      <c r="M1408" s="25">
        <v>257.0</v>
      </c>
      <c r="N1408" s="26" t="b">
        <v>1</v>
      </c>
      <c r="O1408" s="23" t="b">
        <v>1</v>
      </c>
      <c r="P1408" s="23" t="b">
        <v>0</v>
      </c>
      <c r="Q1408" s="23" t="b">
        <v>1</v>
      </c>
      <c r="R1408" s="23" t="s">
        <v>6525</v>
      </c>
    </row>
    <row r="1409">
      <c r="A1409" s="27">
        <v>45913.73080896469</v>
      </c>
      <c r="B1409" s="28">
        <v>107.0</v>
      </c>
      <c r="C1409" s="28">
        <v>320.0</v>
      </c>
      <c r="D1409" s="28" t="s">
        <v>3048</v>
      </c>
      <c r="E1409" s="28" t="s">
        <v>3021</v>
      </c>
      <c r="F1409" s="28" t="s">
        <v>2831</v>
      </c>
      <c r="G1409" s="28" t="s">
        <v>6627</v>
      </c>
      <c r="H1409" s="28" t="s">
        <v>6628</v>
      </c>
      <c r="I1409" s="28" t="s">
        <v>5600</v>
      </c>
      <c r="J1409" s="28" t="s">
        <v>6629</v>
      </c>
      <c r="K1409" s="28">
        <v>100.0</v>
      </c>
      <c r="L1409" s="28">
        <v>2.08373618125915</v>
      </c>
      <c r="M1409" s="28">
        <v>0.0</v>
      </c>
      <c r="N1409" s="29" t="b">
        <v>0</v>
      </c>
      <c r="O1409" s="23" t="b">
        <v>1</v>
      </c>
      <c r="P1409" s="23" t="b">
        <v>1</v>
      </c>
      <c r="Q1409" s="23" t="b">
        <v>1</v>
      </c>
    </row>
    <row r="1410">
      <c r="A1410" s="24">
        <v>45913.730818009215</v>
      </c>
      <c r="B1410" s="25">
        <v>107.0</v>
      </c>
      <c r="C1410" s="25">
        <v>320.0</v>
      </c>
      <c r="D1410" s="25" t="s">
        <v>3043</v>
      </c>
      <c r="E1410" s="25" t="s">
        <v>3021</v>
      </c>
      <c r="F1410" s="25" t="s">
        <v>2831</v>
      </c>
      <c r="G1410" s="25" t="s">
        <v>6630</v>
      </c>
      <c r="H1410" s="25" t="s">
        <v>6631</v>
      </c>
      <c r="I1410" s="25" t="s">
        <v>5600</v>
      </c>
      <c r="J1410" s="25" t="s">
        <v>6629</v>
      </c>
      <c r="K1410" s="25">
        <v>100.0</v>
      </c>
      <c r="L1410" s="25">
        <v>2.8966908454895</v>
      </c>
      <c r="M1410" s="25">
        <v>499.0</v>
      </c>
      <c r="N1410" s="26" t="b">
        <v>1</v>
      </c>
      <c r="O1410" s="23" t="b">
        <v>1</v>
      </c>
      <c r="P1410" s="23" t="b">
        <v>1</v>
      </c>
      <c r="Q1410" s="23" t="b">
        <v>1</v>
      </c>
    </row>
    <row r="1411">
      <c r="A1411" s="27">
        <v>45913.73082014406</v>
      </c>
      <c r="B1411" s="28">
        <v>108.0</v>
      </c>
      <c r="C1411" s="28">
        <v>322.0</v>
      </c>
      <c r="D1411" s="28" t="s">
        <v>3075</v>
      </c>
      <c r="E1411" s="28" t="s">
        <v>2229</v>
      </c>
      <c r="F1411" s="28" t="s">
        <v>2831</v>
      </c>
      <c r="G1411" s="28" t="s">
        <v>3073</v>
      </c>
      <c r="H1411" s="28" t="s">
        <v>4231</v>
      </c>
      <c r="I1411" s="28" t="s">
        <v>5390</v>
      </c>
      <c r="J1411" s="28" t="s">
        <v>5390</v>
      </c>
      <c r="K1411" s="28">
        <v>100.0</v>
      </c>
      <c r="L1411" s="28">
        <v>2.6092836856842</v>
      </c>
      <c r="M1411" s="28">
        <v>257.0</v>
      </c>
      <c r="N1411" s="29" t="b">
        <v>1</v>
      </c>
      <c r="O1411" s="23" t="b">
        <v>1</v>
      </c>
      <c r="P1411" s="23" t="b">
        <v>1</v>
      </c>
      <c r="Q1411" s="23" t="b">
        <v>1</v>
      </c>
    </row>
    <row r="1412">
      <c r="A1412" s="24">
        <v>45913.7308340655</v>
      </c>
      <c r="B1412" s="25">
        <v>108.0</v>
      </c>
      <c r="C1412" s="25">
        <v>324.0</v>
      </c>
      <c r="D1412" s="25" t="s">
        <v>3104</v>
      </c>
      <c r="E1412" s="25" t="s">
        <v>2229</v>
      </c>
      <c r="F1412" s="25" t="s">
        <v>2831</v>
      </c>
      <c r="G1412" s="25" t="s">
        <v>3098</v>
      </c>
      <c r="H1412" s="25" t="s">
        <v>6632</v>
      </c>
      <c r="I1412" s="25" t="s">
        <v>5390</v>
      </c>
      <c r="J1412" s="25" t="s">
        <v>5390</v>
      </c>
      <c r="K1412" s="25">
        <v>100.0</v>
      </c>
      <c r="L1412" s="25">
        <v>2.30835509300231</v>
      </c>
      <c r="M1412" s="25">
        <v>0.0</v>
      </c>
      <c r="N1412" s="26" t="b">
        <v>0</v>
      </c>
      <c r="O1412" s="23" t="b">
        <v>1</v>
      </c>
      <c r="P1412" s="23" t="b">
        <v>0</v>
      </c>
      <c r="Q1412" s="23" t="b">
        <v>1</v>
      </c>
      <c r="R1412" s="23" t="s">
        <v>6622</v>
      </c>
    </row>
    <row r="1413">
      <c r="A1413" s="27">
        <v>45913.73083922375</v>
      </c>
      <c r="B1413" s="28">
        <v>108.0</v>
      </c>
      <c r="C1413" s="28">
        <v>324.0</v>
      </c>
      <c r="D1413" s="28" t="s">
        <v>3109</v>
      </c>
      <c r="E1413" s="28" t="s">
        <v>2229</v>
      </c>
      <c r="F1413" s="28" t="s">
        <v>2831</v>
      </c>
      <c r="G1413" s="28" t="s">
        <v>3107</v>
      </c>
      <c r="H1413" s="28" t="s">
        <v>4239</v>
      </c>
      <c r="I1413" s="28" t="s">
        <v>5390</v>
      </c>
      <c r="J1413" s="28" t="s">
        <v>5390</v>
      </c>
      <c r="K1413" s="28">
        <v>100.0</v>
      </c>
      <c r="L1413" s="28">
        <v>2.61313009262084</v>
      </c>
      <c r="M1413" s="28">
        <v>257.0</v>
      </c>
      <c r="N1413" s="29" t="b">
        <v>1</v>
      </c>
      <c r="O1413" s="23" t="b">
        <v>1</v>
      </c>
      <c r="P1413" s="23" t="b">
        <v>1</v>
      </c>
      <c r="Q1413" s="23" t="b">
        <v>1</v>
      </c>
    </row>
    <row r="1414">
      <c r="A1414" s="24">
        <v>45913.730867294966</v>
      </c>
      <c r="B1414" s="25">
        <v>110.0</v>
      </c>
      <c r="C1414" s="25">
        <v>329.0</v>
      </c>
      <c r="D1414" s="25" t="s">
        <v>3160</v>
      </c>
      <c r="E1414" s="25" t="s">
        <v>1816</v>
      </c>
      <c r="F1414" s="25" t="s">
        <v>2831</v>
      </c>
      <c r="G1414" s="25" t="s">
        <v>3154</v>
      </c>
      <c r="H1414" s="25" t="s">
        <v>3154</v>
      </c>
      <c r="I1414" s="25" t="s">
        <v>5675</v>
      </c>
      <c r="J1414" s="25" t="s">
        <v>5675</v>
      </c>
      <c r="K1414" s="25">
        <v>100.0</v>
      </c>
      <c r="L1414" s="25">
        <v>2.80182313919067</v>
      </c>
      <c r="M1414" s="25">
        <v>499.0</v>
      </c>
      <c r="N1414" s="26" t="b">
        <v>1</v>
      </c>
      <c r="O1414" s="23" t="b">
        <v>1</v>
      </c>
      <c r="P1414" s="23" t="b">
        <v>1</v>
      </c>
      <c r="Q1414" s="23" t="b">
        <v>1</v>
      </c>
    </row>
    <row r="1415">
      <c r="A1415" s="27">
        <v>45913.730884038276</v>
      </c>
      <c r="B1415" s="28">
        <v>119.0</v>
      </c>
      <c r="C1415" s="28">
        <v>356.0</v>
      </c>
      <c r="D1415" s="28" t="s">
        <v>3203</v>
      </c>
      <c r="E1415" s="28" t="s">
        <v>3197</v>
      </c>
      <c r="F1415" s="28" t="s">
        <v>2831</v>
      </c>
      <c r="G1415" s="28" t="s">
        <v>3195</v>
      </c>
      <c r="H1415" s="28" t="s">
        <v>6633</v>
      </c>
      <c r="I1415" s="28" t="s">
        <v>5685</v>
      </c>
      <c r="J1415" s="28" t="s">
        <v>6634</v>
      </c>
      <c r="K1415" s="28">
        <v>100.0</v>
      </c>
      <c r="L1415" s="28">
        <v>1.94397807121276</v>
      </c>
      <c r="M1415" s="28">
        <v>0.0</v>
      </c>
      <c r="N1415" s="29" t="b">
        <v>0</v>
      </c>
      <c r="O1415" s="23" t="b">
        <v>1</v>
      </c>
      <c r="P1415" s="23" t="b">
        <v>1</v>
      </c>
      <c r="Q1415" s="23" t="b">
        <v>1</v>
      </c>
    </row>
    <row r="1416">
      <c r="A1416" s="24">
        <v>45913.73088499502</v>
      </c>
      <c r="B1416" s="25">
        <v>98.0</v>
      </c>
      <c r="C1416" s="25">
        <v>292.0</v>
      </c>
      <c r="D1416" s="25" t="s">
        <v>2743</v>
      </c>
      <c r="E1416" s="25" t="s">
        <v>2742</v>
      </c>
      <c r="F1416" s="25" t="s">
        <v>1844</v>
      </c>
      <c r="G1416" s="25" t="s">
        <v>2744</v>
      </c>
      <c r="H1416" s="25" t="s">
        <v>4095</v>
      </c>
      <c r="I1416" s="25" t="s">
        <v>5535</v>
      </c>
      <c r="J1416" s="25" t="s">
        <v>5352</v>
      </c>
      <c r="K1416" s="25">
        <v>100.0</v>
      </c>
      <c r="L1416" s="25">
        <v>17.3330647945404</v>
      </c>
      <c r="M1416" s="25">
        <v>430.0</v>
      </c>
      <c r="N1416" s="26" t="b">
        <v>0</v>
      </c>
      <c r="O1416" s="23" t="b">
        <v>1</v>
      </c>
      <c r="P1416" s="23" t="b">
        <v>0</v>
      </c>
      <c r="Q1416" s="23" t="b">
        <v>1</v>
      </c>
      <c r="R1416" s="23" t="s">
        <v>6635</v>
      </c>
    </row>
    <row r="1417">
      <c r="A1417" s="27">
        <v>45913.73088679662</v>
      </c>
      <c r="B1417" s="28">
        <v>98.0</v>
      </c>
      <c r="C1417" s="28">
        <v>294.0</v>
      </c>
      <c r="D1417" s="28" t="s">
        <v>2760</v>
      </c>
      <c r="E1417" s="28" t="s">
        <v>2742</v>
      </c>
      <c r="F1417" s="28" t="s">
        <v>1844</v>
      </c>
      <c r="G1417" s="28" t="s">
        <v>2761</v>
      </c>
      <c r="H1417" s="28" t="s">
        <v>4102</v>
      </c>
      <c r="I1417" s="28" t="s">
        <v>5535</v>
      </c>
      <c r="J1417" s="28" t="s">
        <v>5352</v>
      </c>
      <c r="K1417" s="28">
        <v>100.0</v>
      </c>
      <c r="L1417" s="28">
        <v>16.9797050952911</v>
      </c>
      <c r="M1417" s="28">
        <v>381.0</v>
      </c>
      <c r="N1417" s="29" t="b">
        <v>0</v>
      </c>
      <c r="O1417" s="23" t="b">
        <v>1</v>
      </c>
      <c r="P1417" s="23" t="b">
        <v>1</v>
      </c>
      <c r="Q1417" s="23" t="b">
        <v>1</v>
      </c>
    </row>
    <row r="1418">
      <c r="A1418" s="24">
        <v>45913.73088706105</v>
      </c>
      <c r="B1418" s="25">
        <v>98.0</v>
      </c>
      <c r="C1418" s="25">
        <v>292.0</v>
      </c>
      <c r="D1418" s="25" t="s">
        <v>2745</v>
      </c>
      <c r="E1418" s="25" t="s">
        <v>2742</v>
      </c>
      <c r="F1418" s="25" t="s">
        <v>1844</v>
      </c>
      <c r="G1418" s="25" t="s">
        <v>2746</v>
      </c>
      <c r="H1418" s="25" t="s">
        <v>4096</v>
      </c>
      <c r="I1418" s="25" t="s">
        <v>5535</v>
      </c>
      <c r="J1418" s="25" t="s">
        <v>5352</v>
      </c>
      <c r="K1418" s="25">
        <v>100.0</v>
      </c>
      <c r="L1418" s="25">
        <v>17.476016998291</v>
      </c>
      <c r="M1418" s="25">
        <v>430.0</v>
      </c>
      <c r="N1418" s="26" t="b">
        <v>0</v>
      </c>
      <c r="O1418" s="23" t="b">
        <v>1</v>
      </c>
      <c r="P1418" s="23" t="b">
        <v>0</v>
      </c>
      <c r="Q1418" s="23" t="b">
        <v>1</v>
      </c>
      <c r="R1418" s="23" t="s">
        <v>6636</v>
      </c>
    </row>
    <row r="1419">
      <c r="A1419" s="27">
        <v>45913.730888638995</v>
      </c>
      <c r="B1419" s="28">
        <v>98.0</v>
      </c>
      <c r="C1419" s="28">
        <v>292.0</v>
      </c>
      <c r="D1419" s="28" t="s">
        <v>2745</v>
      </c>
      <c r="E1419" s="28" t="s">
        <v>2742</v>
      </c>
      <c r="F1419" s="28" t="s">
        <v>1844</v>
      </c>
      <c r="G1419" s="28" t="s">
        <v>2746</v>
      </c>
      <c r="H1419" s="28" t="s">
        <v>4096</v>
      </c>
      <c r="I1419" s="28" t="s">
        <v>5535</v>
      </c>
      <c r="J1419" s="28" t="s">
        <v>5352</v>
      </c>
      <c r="K1419" s="28">
        <v>100.0</v>
      </c>
      <c r="L1419" s="28">
        <v>17.6248278617858</v>
      </c>
      <c r="M1419" s="28">
        <v>381.0</v>
      </c>
      <c r="N1419" s="29" t="b">
        <v>0</v>
      </c>
      <c r="O1419" s="23" t="b">
        <v>1</v>
      </c>
      <c r="P1419" s="23" t="b">
        <v>1</v>
      </c>
      <c r="Q1419" s="23" t="b">
        <v>1</v>
      </c>
    </row>
    <row r="1420">
      <c r="A1420" s="24">
        <v>45913.73089042201</v>
      </c>
      <c r="B1420" s="25">
        <v>119.0</v>
      </c>
      <c r="C1420" s="25">
        <v>355.0</v>
      </c>
      <c r="D1420" s="25" t="s">
        <v>3194</v>
      </c>
      <c r="E1420" s="25" t="s">
        <v>3197</v>
      </c>
      <c r="F1420" s="25" t="s">
        <v>2831</v>
      </c>
      <c r="G1420" s="25" t="s">
        <v>3195</v>
      </c>
      <c r="H1420" s="25" t="s">
        <v>4269</v>
      </c>
      <c r="I1420" s="25" t="s">
        <v>5685</v>
      </c>
      <c r="J1420" s="25" t="s">
        <v>6634</v>
      </c>
      <c r="K1420" s="25">
        <v>100.0</v>
      </c>
      <c r="L1420" s="25">
        <v>2.60790991783142</v>
      </c>
      <c r="M1420" s="25">
        <v>0.0</v>
      </c>
      <c r="N1420" s="26" t="b">
        <v>0</v>
      </c>
      <c r="O1420" s="23" t="b">
        <v>1</v>
      </c>
      <c r="P1420" s="23" t="b">
        <v>0</v>
      </c>
      <c r="Q1420" s="23" t="b">
        <v>1</v>
      </c>
      <c r="R1420" s="23" t="s">
        <v>6637</v>
      </c>
    </row>
    <row r="1421">
      <c r="A1421" s="27">
        <v>45913.73089082262</v>
      </c>
      <c r="B1421" s="28">
        <v>119.0</v>
      </c>
      <c r="C1421" s="28">
        <v>355.0</v>
      </c>
      <c r="D1421" s="28" t="s">
        <v>3194</v>
      </c>
      <c r="E1421" s="28" t="s">
        <v>3197</v>
      </c>
      <c r="F1421" s="28" t="s">
        <v>2831</v>
      </c>
      <c r="G1421" s="28" t="s">
        <v>3195</v>
      </c>
      <c r="H1421" s="28" t="s">
        <v>4269</v>
      </c>
      <c r="I1421" s="28" t="s">
        <v>5685</v>
      </c>
      <c r="J1421" s="28" t="s">
        <v>6634</v>
      </c>
      <c r="K1421" s="28">
        <v>100.0</v>
      </c>
      <c r="L1421" s="28">
        <v>2.59645104408264</v>
      </c>
      <c r="M1421" s="28">
        <v>0.0</v>
      </c>
      <c r="N1421" s="29" t="b">
        <v>0</v>
      </c>
      <c r="O1421" s="23" t="b">
        <v>1</v>
      </c>
      <c r="P1421" s="23" t="b">
        <v>1</v>
      </c>
      <c r="Q1421" s="23" t="b">
        <v>1</v>
      </c>
    </row>
    <row r="1422">
      <c r="A1422" s="24">
        <v>45913.730892335974</v>
      </c>
      <c r="B1422" s="25">
        <v>98.0</v>
      </c>
      <c r="C1422" s="25">
        <v>293.0</v>
      </c>
      <c r="D1422" s="25" t="s">
        <v>2752</v>
      </c>
      <c r="E1422" s="25" t="s">
        <v>2742</v>
      </c>
      <c r="F1422" s="25" t="s">
        <v>1844</v>
      </c>
      <c r="G1422" s="25" t="s">
        <v>2753</v>
      </c>
      <c r="H1422" s="25" t="s">
        <v>4099</v>
      </c>
      <c r="I1422" s="25" t="s">
        <v>5535</v>
      </c>
      <c r="J1422" s="25" t="s">
        <v>5352</v>
      </c>
      <c r="K1422" s="25">
        <v>100.0</v>
      </c>
      <c r="L1422" s="25">
        <v>17.5711081027984</v>
      </c>
      <c r="M1422" s="25">
        <v>381.0</v>
      </c>
      <c r="N1422" s="26" t="b">
        <v>0</v>
      </c>
      <c r="O1422" s="23" t="b">
        <v>1</v>
      </c>
      <c r="P1422" s="23" t="b">
        <v>1</v>
      </c>
      <c r="Q1422" s="23" t="b">
        <v>1</v>
      </c>
    </row>
    <row r="1423">
      <c r="A1423" s="27">
        <v>45913.73089244376</v>
      </c>
      <c r="B1423" s="28">
        <v>98.0</v>
      </c>
      <c r="C1423" s="28">
        <v>293.0</v>
      </c>
      <c r="D1423" s="28" t="s">
        <v>2748</v>
      </c>
      <c r="E1423" s="28" t="s">
        <v>2742</v>
      </c>
      <c r="F1423" s="28" t="s">
        <v>1844</v>
      </c>
      <c r="G1423" s="28" t="s">
        <v>2749</v>
      </c>
      <c r="H1423" s="28" t="s">
        <v>4097</v>
      </c>
      <c r="I1423" s="28" t="s">
        <v>5460</v>
      </c>
      <c r="J1423" s="28" t="s">
        <v>6475</v>
      </c>
      <c r="K1423" s="28">
        <v>100.0</v>
      </c>
      <c r="L1423" s="28">
        <v>17.6490039825439</v>
      </c>
      <c r="M1423" s="28">
        <v>430.0</v>
      </c>
      <c r="N1423" s="29" t="b">
        <v>0</v>
      </c>
      <c r="O1423" s="23" t="b">
        <v>1</v>
      </c>
      <c r="P1423" s="23" t="b">
        <v>1</v>
      </c>
      <c r="Q1423" s="23" t="b">
        <v>1</v>
      </c>
    </row>
    <row r="1424">
      <c r="A1424" s="24">
        <v>45913.73089251655</v>
      </c>
      <c r="B1424" s="25">
        <v>100.0</v>
      </c>
      <c r="C1424" s="25">
        <v>298.0</v>
      </c>
      <c r="D1424" s="25" t="s">
        <v>2799</v>
      </c>
      <c r="E1424" s="25" t="s">
        <v>2797</v>
      </c>
      <c r="F1424" s="25" t="s">
        <v>1844</v>
      </c>
      <c r="G1424" s="25" t="s">
        <v>2800</v>
      </c>
      <c r="H1424" s="25" t="s">
        <v>4125</v>
      </c>
      <c r="I1424" s="25" t="s">
        <v>5460</v>
      </c>
      <c r="J1424" s="25" t="s">
        <v>6475</v>
      </c>
      <c r="K1424" s="25">
        <v>100.0</v>
      </c>
      <c r="L1424" s="25">
        <v>16.1374988555908</v>
      </c>
      <c r="M1424" s="25">
        <v>399.0</v>
      </c>
      <c r="N1424" s="26" t="b">
        <v>0</v>
      </c>
      <c r="O1424" s="23" t="b">
        <v>1</v>
      </c>
      <c r="P1424" s="23" t="b">
        <v>1</v>
      </c>
      <c r="Q1424" s="23" t="b">
        <v>1</v>
      </c>
    </row>
    <row r="1425">
      <c r="A1425" s="27">
        <v>45913.73089420779</v>
      </c>
      <c r="B1425" s="28">
        <v>119.0</v>
      </c>
      <c r="C1425" s="28">
        <v>355.0</v>
      </c>
      <c r="D1425" s="28" t="s">
        <v>3194</v>
      </c>
      <c r="E1425" s="28" t="s">
        <v>3197</v>
      </c>
      <c r="F1425" s="28" t="s">
        <v>2831</v>
      </c>
      <c r="G1425" s="28" t="s">
        <v>3195</v>
      </c>
      <c r="H1425" s="28" t="s">
        <v>6638</v>
      </c>
      <c r="I1425" s="28" t="s">
        <v>5685</v>
      </c>
      <c r="J1425" s="28" t="s">
        <v>6634</v>
      </c>
      <c r="K1425" s="28">
        <v>100.0</v>
      </c>
      <c r="L1425" s="28">
        <v>3.02929782867431</v>
      </c>
      <c r="M1425" s="28">
        <v>0.0</v>
      </c>
      <c r="N1425" s="29" t="b">
        <v>0</v>
      </c>
      <c r="O1425" s="23" t="b">
        <v>1</v>
      </c>
      <c r="P1425" s="23" t="b">
        <v>1</v>
      </c>
      <c r="Q1425" s="23" t="b">
        <v>1</v>
      </c>
    </row>
    <row r="1426">
      <c r="A1426" s="24">
        <v>45913.730894655535</v>
      </c>
      <c r="B1426" s="25">
        <v>119.0</v>
      </c>
      <c r="C1426" s="25">
        <v>355.0</v>
      </c>
      <c r="D1426" s="25" t="s">
        <v>3194</v>
      </c>
      <c r="E1426" s="25" t="s">
        <v>3197</v>
      </c>
      <c r="F1426" s="25" t="s">
        <v>2831</v>
      </c>
      <c r="G1426" s="25" t="s">
        <v>3195</v>
      </c>
      <c r="H1426" s="25" t="s">
        <v>6638</v>
      </c>
      <c r="I1426" s="25" t="s">
        <v>5685</v>
      </c>
      <c r="J1426" s="25" t="s">
        <v>6634</v>
      </c>
      <c r="K1426" s="25">
        <v>100.0</v>
      </c>
      <c r="L1426" s="25">
        <v>3.24206709861755</v>
      </c>
      <c r="M1426" s="25">
        <v>0.0</v>
      </c>
      <c r="N1426" s="26" t="b">
        <v>0</v>
      </c>
      <c r="O1426" s="23" t="b">
        <v>1</v>
      </c>
      <c r="P1426" s="23" t="b">
        <v>1</v>
      </c>
      <c r="Q1426" s="23" t="b">
        <v>1</v>
      </c>
    </row>
    <row r="1427">
      <c r="A1427" s="27">
        <v>45913.73089517105</v>
      </c>
      <c r="B1427" s="28">
        <v>119.0</v>
      </c>
      <c r="C1427" s="28">
        <v>355.0</v>
      </c>
      <c r="D1427" s="28" t="s">
        <v>3194</v>
      </c>
      <c r="E1427" s="28" t="s">
        <v>3197</v>
      </c>
      <c r="F1427" s="28" t="s">
        <v>2831</v>
      </c>
      <c r="G1427" s="28" t="s">
        <v>3195</v>
      </c>
      <c r="H1427" s="28" t="s">
        <v>4269</v>
      </c>
      <c r="I1427" s="28" t="s">
        <v>5685</v>
      </c>
      <c r="J1427" s="28" t="s">
        <v>6634</v>
      </c>
      <c r="K1427" s="28">
        <v>100.0</v>
      </c>
      <c r="L1427" s="28">
        <v>3.09912705421447</v>
      </c>
      <c r="M1427" s="28">
        <v>0.0</v>
      </c>
      <c r="N1427" s="29" t="b">
        <v>0</v>
      </c>
      <c r="O1427" s="23" t="b">
        <v>1</v>
      </c>
      <c r="P1427" s="23" t="b">
        <v>1</v>
      </c>
      <c r="Q1427" s="23" t="b">
        <v>1</v>
      </c>
    </row>
    <row r="1428">
      <c r="A1428" s="24">
        <v>45913.730901763585</v>
      </c>
      <c r="B1428" s="25">
        <v>120.0</v>
      </c>
      <c r="C1428" s="25">
        <v>358.0</v>
      </c>
      <c r="D1428" s="25" t="s">
        <v>3213</v>
      </c>
      <c r="E1428" s="25" t="s">
        <v>2836</v>
      </c>
      <c r="F1428" s="25" t="s">
        <v>2831</v>
      </c>
      <c r="G1428" s="25" t="s">
        <v>3214</v>
      </c>
      <c r="H1428" s="25" t="s">
        <v>4279</v>
      </c>
      <c r="I1428" s="25" t="s">
        <v>5535</v>
      </c>
      <c r="J1428" s="25" t="s">
        <v>5352</v>
      </c>
      <c r="K1428" s="25">
        <v>100.0</v>
      </c>
      <c r="L1428" s="25">
        <v>2.34361290931701</v>
      </c>
      <c r="M1428" s="25">
        <v>0.0</v>
      </c>
      <c r="N1428" s="26" t="b">
        <v>0</v>
      </c>
      <c r="O1428" s="23" t="b">
        <v>1</v>
      </c>
      <c r="P1428" s="23" t="b">
        <v>1</v>
      </c>
      <c r="Q1428" s="23" t="b">
        <v>1</v>
      </c>
    </row>
    <row r="1429">
      <c r="A1429" s="27">
        <v>45913.73090239506</v>
      </c>
      <c r="B1429" s="28">
        <v>119.0</v>
      </c>
      <c r="C1429" s="28">
        <v>355.0</v>
      </c>
      <c r="D1429" s="28" t="s">
        <v>3194</v>
      </c>
      <c r="E1429" s="28" t="s">
        <v>3197</v>
      </c>
      <c r="F1429" s="28" t="s">
        <v>2831</v>
      </c>
      <c r="G1429" s="28" t="s">
        <v>3195</v>
      </c>
      <c r="H1429" s="28" t="s">
        <v>6638</v>
      </c>
      <c r="I1429" s="28" t="s">
        <v>5685</v>
      </c>
      <c r="J1429" s="28" t="s">
        <v>6634</v>
      </c>
      <c r="K1429" s="28">
        <v>100.0</v>
      </c>
      <c r="L1429" s="28">
        <v>3.79265308380126</v>
      </c>
      <c r="M1429" s="28">
        <v>0.0</v>
      </c>
      <c r="N1429" s="29" t="b">
        <v>0</v>
      </c>
      <c r="O1429" s="23" t="b">
        <v>1</v>
      </c>
      <c r="P1429" s="23" t="b">
        <v>1</v>
      </c>
      <c r="Q1429" s="23" t="b">
        <v>1</v>
      </c>
    </row>
    <row r="1430">
      <c r="A1430" s="24">
        <v>45913.73090316918</v>
      </c>
      <c r="B1430" s="25">
        <v>110.0</v>
      </c>
      <c r="C1430" s="25">
        <v>329.0</v>
      </c>
      <c r="D1430" s="25" t="s">
        <v>3164</v>
      </c>
      <c r="E1430" s="25" t="s">
        <v>1816</v>
      </c>
      <c r="F1430" s="25" t="s">
        <v>2831</v>
      </c>
      <c r="G1430" s="25" t="s">
        <v>3154</v>
      </c>
      <c r="H1430" s="25" t="s">
        <v>3154</v>
      </c>
      <c r="I1430" s="25" t="s">
        <v>6639</v>
      </c>
      <c r="J1430" s="25" t="s">
        <v>6639</v>
      </c>
      <c r="K1430" s="25">
        <v>100.0</v>
      </c>
      <c r="L1430" s="25">
        <v>5.52384781837463</v>
      </c>
      <c r="M1430" s="25">
        <v>6.0</v>
      </c>
      <c r="N1430" s="26" t="b">
        <v>1</v>
      </c>
      <c r="O1430" s="23" t="b">
        <v>1</v>
      </c>
      <c r="P1430" s="23" t="b">
        <v>1</v>
      </c>
      <c r="Q1430" s="23" t="b">
        <v>1</v>
      </c>
    </row>
    <row r="1431">
      <c r="A1431" s="27">
        <v>45913.73090326283</v>
      </c>
      <c r="B1431" s="28">
        <v>98.0</v>
      </c>
      <c r="C1431" s="28">
        <v>292.0</v>
      </c>
      <c r="D1431" s="28" t="s">
        <v>2740</v>
      </c>
      <c r="E1431" s="28" t="s">
        <v>2742</v>
      </c>
      <c r="F1431" s="28" t="s">
        <v>1844</v>
      </c>
      <c r="G1431" s="28" t="s">
        <v>2741</v>
      </c>
      <c r="H1431" s="28" t="s">
        <v>4094</v>
      </c>
      <c r="I1431" s="28" t="s">
        <v>5535</v>
      </c>
      <c r="J1431" s="28" t="s">
        <v>5352</v>
      </c>
      <c r="K1431" s="28">
        <v>100.0</v>
      </c>
      <c r="L1431" s="28">
        <v>18.920979976654</v>
      </c>
      <c r="M1431" s="28">
        <v>579.0</v>
      </c>
      <c r="N1431" s="29" t="b">
        <v>0</v>
      </c>
      <c r="O1431" s="23" t="b">
        <v>1</v>
      </c>
      <c r="P1431" s="23" t="b">
        <v>1</v>
      </c>
      <c r="Q1431" s="23" t="b">
        <v>1</v>
      </c>
    </row>
    <row r="1432">
      <c r="A1432" s="24">
        <v>45913.73090345874</v>
      </c>
      <c r="B1432" s="25">
        <v>99.0</v>
      </c>
      <c r="C1432" s="25">
        <v>295.0</v>
      </c>
      <c r="D1432" s="25" t="s">
        <v>2767</v>
      </c>
      <c r="E1432" s="25" t="s">
        <v>2766</v>
      </c>
      <c r="F1432" s="25" t="s">
        <v>1844</v>
      </c>
      <c r="G1432" s="25" t="s">
        <v>2768</v>
      </c>
      <c r="H1432" s="25" t="s">
        <v>4106</v>
      </c>
      <c r="I1432" s="25" t="s">
        <v>5535</v>
      </c>
      <c r="J1432" s="25" t="s">
        <v>5352</v>
      </c>
      <c r="K1432" s="25">
        <v>100.0</v>
      </c>
      <c r="L1432" s="25">
        <v>18.2376871109008</v>
      </c>
      <c r="M1432" s="25">
        <v>430.0</v>
      </c>
      <c r="N1432" s="26" t="b">
        <v>0</v>
      </c>
      <c r="O1432" s="23" t="b">
        <v>1</v>
      </c>
      <c r="P1432" s="23" t="b">
        <v>1</v>
      </c>
      <c r="Q1432" s="23" t="b">
        <v>1</v>
      </c>
    </row>
    <row r="1433">
      <c r="A1433" s="27">
        <v>45913.73090364566</v>
      </c>
      <c r="B1433" s="28">
        <v>98.0</v>
      </c>
      <c r="C1433" s="28">
        <v>294.0</v>
      </c>
      <c r="D1433" s="28" t="s">
        <v>2754</v>
      </c>
      <c r="E1433" s="28" t="s">
        <v>2742</v>
      </c>
      <c r="F1433" s="28" t="s">
        <v>1844</v>
      </c>
      <c r="G1433" s="28" t="s">
        <v>2755</v>
      </c>
      <c r="H1433" s="28" t="s">
        <v>4100</v>
      </c>
      <c r="I1433" s="28" t="s">
        <v>5535</v>
      </c>
      <c r="J1433" s="28" t="s">
        <v>5352</v>
      </c>
      <c r="K1433" s="28">
        <v>100.0</v>
      </c>
      <c r="L1433" s="28">
        <v>18.5430810451507</v>
      </c>
      <c r="M1433" s="28">
        <v>579.0</v>
      </c>
      <c r="N1433" s="29" t="b">
        <v>0</v>
      </c>
      <c r="O1433" s="23" t="b">
        <v>1</v>
      </c>
      <c r="P1433" s="23" t="b">
        <v>1</v>
      </c>
      <c r="Q1433" s="23" t="b">
        <v>1</v>
      </c>
    </row>
    <row r="1434">
      <c r="A1434" s="24">
        <v>45913.730903793265</v>
      </c>
      <c r="B1434" s="25">
        <v>98.0</v>
      </c>
      <c r="C1434" s="25">
        <v>294.0</v>
      </c>
      <c r="D1434" s="25" t="s">
        <v>2760</v>
      </c>
      <c r="E1434" s="25" t="s">
        <v>2742</v>
      </c>
      <c r="F1434" s="25" t="s">
        <v>1844</v>
      </c>
      <c r="G1434" s="25" t="s">
        <v>2761</v>
      </c>
      <c r="H1434" s="25" t="s">
        <v>4102</v>
      </c>
      <c r="I1434" s="25" t="s">
        <v>5535</v>
      </c>
      <c r="J1434" s="25" t="s">
        <v>5352</v>
      </c>
      <c r="K1434" s="25">
        <v>100.0</v>
      </c>
      <c r="L1434" s="25">
        <v>18.3524799346923</v>
      </c>
      <c r="M1434" s="25">
        <v>381.0</v>
      </c>
      <c r="N1434" s="26" t="b">
        <v>0</v>
      </c>
      <c r="O1434" s="23" t="b">
        <v>1</v>
      </c>
      <c r="P1434" s="23" t="b">
        <v>1</v>
      </c>
      <c r="Q1434" s="23" t="b">
        <v>1</v>
      </c>
    </row>
    <row r="1435">
      <c r="A1435" s="27">
        <v>45913.73090675042</v>
      </c>
      <c r="B1435" s="28">
        <v>120.0</v>
      </c>
      <c r="C1435" s="28">
        <v>359.0</v>
      </c>
      <c r="D1435" s="28" t="s">
        <v>3218</v>
      </c>
      <c r="E1435" s="28" t="s">
        <v>2836</v>
      </c>
      <c r="F1435" s="28" t="s">
        <v>2831</v>
      </c>
      <c r="G1435" s="28" t="s">
        <v>3214</v>
      </c>
      <c r="H1435" s="28" t="s">
        <v>4279</v>
      </c>
      <c r="I1435" s="28" t="s">
        <v>5535</v>
      </c>
      <c r="J1435" s="28" t="s">
        <v>5352</v>
      </c>
      <c r="K1435" s="28">
        <v>100.0</v>
      </c>
      <c r="L1435" s="28">
        <v>2.46835017204284</v>
      </c>
      <c r="M1435" s="28">
        <v>5.0</v>
      </c>
      <c r="N1435" s="29" t="b">
        <v>1</v>
      </c>
      <c r="O1435" s="23" t="b">
        <v>1</v>
      </c>
      <c r="P1435" s="23" t="b">
        <v>1</v>
      </c>
      <c r="Q1435" s="23" t="b">
        <v>1</v>
      </c>
    </row>
    <row r="1436">
      <c r="A1436" s="24">
        <v>45913.730907154575</v>
      </c>
      <c r="B1436" s="25">
        <v>120.0</v>
      </c>
      <c r="C1436" s="25">
        <v>358.0</v>
      </c>
      <c r="D1436" s="25" t="s">
        <v>3213</v>
      </c>
      <c r="E1436" s="25" t="s">
        <v>2836</v>
      </c>
      <c r="F1436" s="25" t="s">
        <v>2831</v>
      </c>
      <c r="G1436" s="25" t="s">
        <v>3214</v>
      </c>
      <c r="H1436" s="25" t="s">
        <v>4279</v>
      </c>
      <c r="I1436" s="25" t="s">
        <v>5535</v>
      </c>
      <c r="J1436" s="25" t="s">
        <v>5352</v>
      </c>
      <c r="K1436" s="25">
        <v>100.0</v>
      </c>
      <c r="L1436" s="25">
        <v>2.83110189437866</v>
      </c>
      <c r="M1436" s="25">
        <v>0.0</v>
      </c>
      <c r="N1436" s="26" t="b">
        <v>0</v>
      </c>
      <c r="O1436" s="23" t="b">
        <v>1</v>
      </c>
      <c r="P1436" s="23" t="b">
        <v>1</v>
      </c>
      <c r="Q1436" s="23" t="b">
        <v>1</v>
      </c>
    </row>
    <row r="1437">
      <c r="A1437" s="27">
        <v>45913.7309097206</v>
      </c>
      <c r="B1437" s="28">
        <v>99.0</v>
      </c>
      <c r="C1437" s="28">
        <v>296.0</v>
      </c>
      <c r="D1437" s="28" t="s">
        <v>2777</v>
      </c>
      <c r="E1437" s="28" t="s">
        <v>2766</v>
      </c>
      <c r="F1437" s="28" t="s">
        <v>1844</v>
      </c>
      <c r="G1437" s="28" t="s">
        <v>2778</v>
      </c>
      <c r="H1437" s="28" t="s">
        <v>4112</v>
      </c>
      <c r="I1437" s="28" t="s">
        <v>5535</v>
      </c>
      <c r="J1437" s="28" t="s">
        <v>5352</v>
      </c>
      <c r="K1437" s="28">
        <v>100.0</v>
      </c>
      <c r="L1437" s="28">
        <v>18.2101719379425</v>
      </c>
      <c r="M1437" s="28">
        <v>430.0</v>
      </c>
      <c r="N1437" s="29" t="b">
        <v>0</v>
      </c>
      <c r="O1437" s="23" t="b">
        <v>1</v>
      </c>
      <c r="P1437" s="23" t="b">
        <v>1</v>
      </c>
      <c r="Q1437" s="23" t="b">
        <v>1</v>
      </c>
    </row>
    <row r="1438">
      <c r="A1438" s="24">
        <v>45913.73091160124</v>
      </c>
      <c r="B1438" s="25">
        <v>100.0</v>
      </c>
      <c r="C1438" s="25">
        <v>300.0</v>
      </c>
      <c r="D1438" s="25" t="s">
        <v>2824</v>
      </c>
      <c r="E1438" s="25" t="s">
        <v>2797</v>
      </c>
      <c r="F1438" s="25" t="s">
        <v>1844</v>
      </c>
      <c r="G1438" s="25" t="s">
        <v>2803</v>
      </c>
      <c r="H1438" s="25" t="s">
        <v>4136</v>
      </c>
      <c r="I1438" s="25" t="s">
        <v>5539</v>
      </c>
      <c r="J1438" s="25" t="s">
        <v>6640</v>
      </c>
      <c r="K1438" s="25">
        <v>100.0</v>
      </c>
      <c r="L1438" s="25">
        <v>17.0166490077972</v>
      </c>
      <c r="M1438" s="25">
        <v>314.0</v>
      </c>
      <c r="N1438" s="26" t="b">
        <v>0</v>
      </c>
      <c r="O1438" s="23" t="b">
        <v>1</v>
      </c>
      <c r="P1438" s="23" t="b">
        <v>0</v>
      </c>
      <c r="Q1438" s="23" t="b">
        <v>1</v>
      </c>
      <c r="R1438" s="23" t="s">
        <v>6641</v>
      </c>
    </row>
    <row r="1439">
      <c r="A1439" s="27">
        <v>45913.73091211697</v>
      </c>
      <c r="B1439" s="28">
        <v>99.0</v>
      </c>
      <c r="C1439" s="28">
        <v>295.0</v>
      </c>
      <c r="D1439" s="28" t="s">
        <v>2770</v>
      </c>
      <c r="E1439" s="28" t="s">
        <v>2766</v>
      </c>
      <c r="F1439" s="28" t="s">
        <v>1844</v>
      </c>
      <c r="G1439" s="28" t="s">
        <v>2771</v>
      </c>
      <c r="H1439" s="28" t="s">
        <v>4108</v>
      </c>
      <c r="I1439" s="28" t="s">
        <v>5535</v>
      </c>
      <c r="J1439" s="28" t="s">
        <v>5352</v>
      </c>
      <c r="K1439" s="28">
        <v>100.0</v>
      </c>
      <c r="L1439" s="28">
        <v>18.4995248317718</v>
      </c>
      <c r="M1439" s="28">
        <v>642.0</v>
      </c>
      <c r="N1439" s="29" t="b">
        <v>0</v>
      </c>
      <c r="O1439" s="23" t="b">
        <v>1</v>
      </c>
      <c r="P1439" s="23" t="b">
        <v>0</v>
      </c>
      <c r="Q1439" s="23" t="b">
        <v>1</v>
      </c>
      <c r="R1439" s="23" t="s">
        <v>6641</v>
      </c>
    </row>
    <row r="1440">
      <c r="A1440" s="24">
        <v>45913.73091693248</v>
      </c>
      <c r="B1440" s="25">
        <v>100.0</v>
      </c>
      <c r="C1440" s="25">
        <v>300.0</v>
      </c>
      <c r="D1440" s="25" t="s">
        <v>2824</v>
      </c>
      <c r="E1440" s="25" t="s">
        <v>2797</v>
      </c>
      <c r="F1440" s="25" t="s">
        <v>1844</v>
      </c>
      <c r="G1440" s="25" t="s">
        <v>2803</v>
      </c>
      <c r="H1440" s="25" t="s">
        <v>4136</v>
      </c>
      <c r="I1440" s="25" t="s">
        <v>5539</v>
      </c>
      <c r="J1440" s="25" t="s">
        <v>6640</v>
      </c>
      <c r="K1440" s="25">
        <v>100.0</v>
      </c>
      <c r="L1440" s="25">
        <v>17.4796578884124</v>
      </c>
      <c r="M1440" s="25">
        <v>314.0</v>
      </c>
      <c r="N1440" s="26" t="b">
        <v>0</v>
      </c>
      <c r="O1440" s="23" t="b">
        <v>1</v>
      </c>
      <c r="P1440" s="23" t="b">
        <v>0</v>
      </c>
      <c r="Q1440" s="23" t="b">
        <v>1</v>
      </c>
      <c r="R1440" s="23" t="s">
        <v>6642</v>
      </c>
    </row>
    <row r="1441">
      <c r="A1441" s="27">
        <v>45913.730922886854</v>
      </c>
      <c r="B1441" s="28">
        <v>123.0</v>
      </c>
      <c r="C1441" s="28">
        <v>369.0</v>
      </c>
      <c r="D1441" s="28" t="s">
        <v>3257</v>
      </c>
      <c r="E1441" s="28" t="s">
        <v>3197</v>
      </c>
      <c r="F1441" s="28" t="s">
        <v>2831</v>
      </c>
      <c r="G1441" s="28" t="s">
        <v>3247</v>
      </c>
      <c r="H1441" s="28" t="s">
        <v>6643</v>
      </c>
      <c r="I1441" s="28" t="s">
        <v>5795</v>
      </c>
      <c r="J1441" s="28" t="s">
        <v>5795</v>
      </c>
      <c r="K1441" s="28">
        <v>100.0</v>
      </c>
      <c r="L1441" s="28">
        <v>2.10012173652648</v>
      </c>
      <c r="M1441" s="28">
        <v>0.0</v>
      </c>
      <c r="N1441" s="29" t="b">
        <v>0</v>
      </c>
      <c r="O1441" s="23" t="b">
        <v>1</v>
      </c>
      <c r="P1441" s="23" t="b">
        <v>0</v>
      </c>
      <c r="Q1441" s="23" t="b">
        <v>1</v>
      </c>
      <c r="R1441" s="23" t="s">
        <v>6644</v>
      </c>
    </row>
    <row r="1442">
      <c r="A1442" s="24">
        <v>45913.73092555454</v>
      </c>
      <c r="B1442" s="25">
        <v>123.0</v>
      </c>
      <c r="C1442" s="25">
        <v>369.0</v>
      </c>
      <c r="D1442" s="25" t="s">
        <v>3257</v>
      </c>
      <c r="E1442" s="25" t="s">
        <v>3197</v>
      </c>
      <c r="F1442" s="25" t="s">
        <v>2831</v>
      </c>
      <c r="G1442" s="25" t="s">
        <v>3247</v>
      </c>
      <c r="H1442" s="25" t="s">
        <v>6643</v>
      </c>
      <c r="I1442" s="25" t="s">
        <v>5795</v>
      </c>
      <c r="J1442" s="25" t="s">
        <v>5795</v>
      </c>
      <c r="K1442" s="25">
        <v>100.0</v>
      </c>
      <c r="L1442" s="25">
        <v>2.66767573356628</v>
      </c>
      <c r="M1442" s="25">
        <v>0.0</v>
      </c>
      <c r="N1442" s="26" t="b">
        <v>0</v>
      </c>
      <c r="O1442" s="23" t="b">
        <v>1</v>
      </c>
      <c r="P1442" s="23" t="b">
        <v>0</v>
      </c>
      <c r="Q1442" s="23" t="b">
        <v>1</v>
      </c>
      <c r="R1442" s="23" t="s">
        <v>6645</v>
      </c>
    </row>
    <row r="1443">
      <c r="A1443" s="27">
        <v>45913.73092950133</v>
      </c>
      <c r="B1443" s="28">
        <v>105.0</v>
      </c>
      <c r="C1443" s="28">
        <v>315.0</v>
      </c>
      <c r="D1443" s="28" t="s">
        <v>2982</v>
      </c>
      <c r="E1443" s="28" t="s">
        <v>1942</v>
      </c>
      <c r="F1443" s="28" t="s">
        <v>2831</v>
      </c>
      <c r="G1443" s="28" t="s">
        <v>2960</v>
      </c>
      <c r="H1443" s="28" t="s">
        <v>2960</v>
      </c>
      <c r="I1443" s="28" t="s">
        <v>6646</v>
      </c>
      <c r="J1443" s="28" t="s">
        <v>6646</v>
      </c>
      <c r="K1443" s="28">
        <v>100.0</v>
      </c>
      <c r="L1443" s="28">
        <v>14.6137158870697</v>
      </c>
      <c r="M1443" s="28">
        <v>6.0</v>
      </c>
      <c r="N1443" s="29" t="b">
        <v>1</v>
      </c>
      <c r="O1443" s="23" t="b">
        <v>1</v>
      </c>
      <c r="P1443" s="23" t="b">
        <v>0</v>
      </c>
      <c r="Q1443" s="23" t="b">
        <v>1</v>
      </c>
      <c r="R1443" s="23" t="s">
        <v>6647</v>
      </c>
    </row>
    <row r="1444">
      <c r="A1444" s="24">
        <v>45913.730930725964</v>
      </c>
      <c r="B1444" s="25">
        <v>123.0</v>
      </c>
      <c r="C1444" s="25">
        <v>369.0</v>
      </c>
      <c r="D1444" s="25" t="s">
        <v>3257</v>
      </c>
      <c r="E1444" s="25" t="s">
        <v>3197</v>
      </c>
      <c r="F1444" s="25" t="s">
        <v>2831</v>
      </c>
      <c r="G1444" s="25" t="s">
        <v>3247</v>
      </c>
      <c r="H1444" s="25" t="s">
        <v>6648</v>
      </c>
      <c r="I1444" s="25" t="s">
        <v>5795</v>
      </c>
      <c r="J1444" s="25" t="s">
        <v>5795</v>
      </c>
      <c r="K1444" s="25">
        <v>100.0</v>
      </c>
      <c r="L1444" s="25">
        <v>2.96534299850463</v>
      </c>
      <c r="M1444" s="25">
        <v>0.0</v>
      </c>
      <c r="N1444" s="26" t="b">
        <v>0</v>
      </c>
      <c r="O1444" s="23" t="b">
        <v>1</v>
      </c>
      <c r="P1444" s="23" t="b">
        <v>0</v>
      </c>
      <c r="Q1444" s="23" t="b">
        <v>1</v>
      </c>
      <c r="R1444" s="23" t="s">
        <v>6642</v>
      </c>
    </row>
    <row r="1445">
      <c r="A1445" s="27">
        <v>45913.730932900165</v>
      </c>
      <c r="B1445" s="28">
        <v>123.0</v>
      </c>
      <c r="C1445" s="28">
        <v>369.0</v>
      </c>
      <c r="D1445" s="28" t="s">
        <v>3257</v>
      </c>
      <c r="E1445" s="28" t="s">
        <v>3197</v>
      </c>
      <c r="F1445" s="28" t="s">
        <v>2831</v>
      </c>
      <c r="G1445" s="28" t="s">
        <v>3247</v>
      </c>
      <c r="H1445" s="28" t="s">
        <v>6649</v>
      </c>
      <c r="I1445" s="28" t="s">
        <v>5795</v>
      </c>
      <c r="J1445" s="28" t="s">
        <v>5795</v>
      </c>
      <c r="K1445" s="28">
        <v>100.0</v>
      </c>
      <c r="L1445" s="28">
        <v>2.68767523765563</v>
      </c>
      <c r="M1445" s="28">
        <v>0.0</v>
      </c>
      <c r="N1445" s="29" t="b">
        <v>0</v>
      </c>
      <c r="O1445" s="23" t="b">
        <v>1</v>
      </c>
      <c r="P1445" s="23" t="b">
        <v>1</v>
      </c>
      <c r="Q1445" s="23" t="b">
        <v>1</v>
      </c>
    </row>
    <row r="1446">
      <c r="A1446" s="24">
        <v>45913.73093364821</v>
      </c>
      <c r="B1446" s="25">
        <v>123.0</v>
      </c>
      <c r="C1446" s="25">
        <v>369.0</v>
      </c>
      <c r="D1446" s="25" t="s">
        <v>3257</v>
      </c>
      <c r="E1446" s="25" t="s">
        <v>3197</v>
      </c>
      <c r="F1446" s="25" t="s">
        <v>2831</v>
      </c>
      <c r="G1446" s="25" t="s">
        <v>3247</v>
      </c>
      <c r="H1446" s="25" t="s">
        <v>6650</v>
      </c>
      <c r="I1446" s="25" t="s">
        <v>5795</v>
      </c>
      <c r="J1446" s="25" t="s">
        <v>5795</v>
      </c>
      <c r="K1446" s="25">
        <v>100.0</v>
      </c>
      <c r="L1446" s="25">
        <v>3.32230710983276</v>
      </c>
      <c r="M1446" s="25">
        <v>0.0</v>
      </c>
      <c r="N1446" s="26" t="b">
        <v>0</v>
      </c>
      <c r="O1446" s="23" t="b">
        <v>1</v>
      </c>
      <c r="P1446" s="23" t="b">
        <v>0</v>
      </c>
      <c r="Q1446" s="23" t="b">
        <v>1</v>
      </c>
      <c r="R1446" s="23" t="s">
        <v>6651</v>
      </c>
    </row>
    <row r="1447">
      <c r="A1447" s="27">
        <v>45913.73094393337</v>
      </c>
      <c r="B1447" s="28">
        <v>105.0</v>
      </c>
      <c r="C1447" s="28">
        <v>313.0</v>
      </c>
      <c r="D1447" s="28" t="s">
        <v>2965</v>
      </c>
      <c r="E1447" s="28" t="s">
        <v>1942</v>
      </c>
      <c r="F1447" s="28" t="s">
        <v>2831</v>
      </c>
      <c r="G1447" s="28" t="s">
        <v>2960</v>
      </c>
      <c r="H1447" s="28" t="s">
        <v>2960</v>
      </c>
      <c r="I1447" s="28" t="s">
        <v>5581</v>
      </c>
      <c r="J1447" s="28" t="s">
        <v>5581</v>
      </c>
      <c r="K1447" s="28">
        <v>100.0</v>
      </c>
      <c r="L1447" s="28">
        <v>16.7929239273071</v>
      </c>
      <c r="M1447" s="28">
        <v>381.0</v>
      </c>
      <c r="N1447" s="29" t="b">
        <v>0</v>
      </c>
      <c r="O1447" s="23" t="b">
        <v>1</v>
      </c>
      <c r="P1447" s="23" t="b">
        <v>0</v>
      </c>
      <c r="Q1447" s="23" t="b">
        <v>1</v>
      </c>
      <c r="R1447" s="23" t="s">
        <v>6642</v>
      </c>
    </row>
    <row r="1448">
      <c r="A1448" s="24">
        <v>45913.73094635786</v>
      </c>
      <c r="B1448" s="25">
        <v>126.0</v>
      </c>
      <c r="C1448" s="25">
        <v>378.0</v>
      </c>
      <c r="D1448" s="25" t="s">
        <v>3294</v>
      </c>
      <c r="E1448" s="25" t="s">
        <v>3291</v>
      </c>
      <c r="F1448" s="25" t="s">
        <v>2831</v>
      </c>
      <c r="G1448" s="25" t="s">
        <v>3288</v>
      </c>
      <c r="H1448" s="25" t="s">
        <v>4317</v>
      </c>
      <c r="I1448" s="25" t="s">
        <v>5728</v>
      </c>
      <c r="J1448" s="25" t="s">
        <v>6532</v>
      </c>
      <c r="K1448" s="25">
        <v>100.0</v>
      </c>
      <c r="L1448" s="25">
        <v>2.10425591468811</v>
      </c>
      <c r="M1448" s="25">
        <v>0.0</v>
      </c>
      <c r="N1448" s="26" t="b">
        <v>0</v>
      </c>
      <c r="O1448" s="23" t="b">
        <v>1</v>
      </c>
      <c r="P1448" s="23" t="b">
        <v>0</v>
      </c>
      <c r="Q1448" s="23" t="b">
        <v>1</v>
      </c>
      <c r="R1448" s="23" t="s">
        <v>6589</v>
      </c>
    </row>
    <row r="1449">
      <c r="A1449" s="27">
        <v>45913.73094787596</v>
      </c>
      <c r="B1449" s="28">
        <v>126.0</v>
      </c>
      <c r="C1449" s="28">
        <v>377.0</v>
      </c>
      <c r="D1449" s="28" t="s">
        <v>3293</v>
      </c>
      <c r="E1449" s="28" t="s">
        <v>3291</v>
      </c>
      <c r="F1449" s="28" t="s">
        <v>2831</v>
      </c>
      <c r="G1449" s="28" t="s">
        <v>3288</v>
      </c>
      <c r="H1449" s="28" t="s">
        <v>4316</v>
      </c>
      <c r="I1449" s="28" t="s">
        <v>5728</v>
      </c>
      <c r="J1449" s="28" t="s">
        <v>6532</v>
      </c>
      <c r="K1449" s="28">
        <v>100.0</v>
      </c>
      <c r="L1449" s="28">
        <v>2.26925086975097</v>
      </c>
      <c r="M1449" s="28">
        <v>0.0</v>
      </c>
      <c r="N1449" s="29" t="b">
        <v>0</v>
      </c>
      <c r="O1449" s="23" t="b">
        <v>1</v>
      </c>
      <c r="P1449" s="23" t="b">
        <v>0</v>
      </c>
      <c r="Q1449" s="23" t="b">
        <v>1</v>
      </c>
      <c r="R1449" s="23" t="s">
        <v>6652</v>
      </c>
    </row>
    <row r="1450">
      <c r="A1450" s="24">
        <v>45913.730950646204</v>
      </c>
      <c r="B1450" s="25">
        <v>126.0</v>
      </c>
      <c r="C1450" s="25">
        <v>378.0</v>
      </c>
      <c r="D1450" s="25" t="s">
        <v>3294</v>
      </c>
      <c r="E1450" s="25" t="s">
        <v>3291</v>
      </c>
      <c r="F1450" s="25" t="s">
        <v>2831</v>
      </c>
      <c r="G1450" s="25" t="s">
        <v>3288</v>
      </c>
      <c r="H1450" s="25" t="s">
        <v>4317</v>
      </c>
      <c r="I1450" s="25" t="s">
        <v>5728</v>
      </c>
      <c r="J1450" s="25" t="s">
        <v>6532</v>
      </c>
      <c r="K1450" s="25">
        <v>100.0</v>
      </c>
      <c r="L1450" s="25">
        <v>2.49409222602844</v>
      </c>
      <c r="M1450" s="25">
        <v>0.0</v>
      </c>
      <c r="N1450" s="26" t="b">
        <v>0</v>
      </c>
      <c r="O1450" s="23" t="b">
        <v>1</v>
      </c>
      <c r="P1450" s="23" t="b">
        <v>1</v>
      </c>
      <c r="Q1450" s="23" t="b">
        <v>1</v>
      </c>
    </row>
    <row r="1451">
      <c r="A1451" s="27">
        <v>45913.73095071963</v>
      </c>
      <c r="B1451" s="28">
        <v>123.0</v>
      </c>
      <c r="C1451" s="28">
        <v>369.0</v>
      </c>
      <c r="D1451" s="28" t="s">
        <v>3257</v>
      </c>
      <c r="E1451" s="28" t="s">
        <v>3197</v>
      </c>
      <c r="F1451" s="28" t="s">
        <v>2831</v>
      </c>
      <c r="G1451" s="28" t="s">
        <v>3247</v>
      </c>
      <c r="H1451" s="28" t="s">
        <v>6653</v>
      </c>
      <c r="I1451" s="28" t="s">
        <v>5795</v>
      </c>
      <c r="J1451" s="28" t="s">
        <v>5795</v>
      </c>
      <c r="K1451" s="28">
        <v>100.0</v>
      </c>
      <c r="L1451" s="28">
        <v>4.17178273200988</v>
      </c>
      <c r="M1451" s="28">
        <v>0.0</v>
      </c>
      <c r="N1451" s="29" t="b">
        <v>0</v>
      </c>
      <c r="O1451" s="23" t="b">
        <v>1</v>
      </c>
      <c r="P1451" s="23" t="b">
        <v>1</v>
      </c>
      <c r="Q1451" s="23" t="b">
        <v>1</v>
      </c>
    </row>
    <row r="1452">
      <c r="A1452" s="24">
        <v>45913.73095107027</v>
      </c>
      <c r="B1452" s="25">
        <v>105.0</v>
      </c>
      <c r="C1452" s="25">
        <v>313.0</v>
      </c>
      <c r="D1452" s="25" t="s">
        <v>2959</v>
      </c>
      <c r="E1452" s="25" t="s">
        <v>1942</v>
      </c>
      <c r="F1452" s="25" t="s">
        <v>2831</v>
      </c>
      <c r="G1452" s="25" t="s">
        <v>2960</v>
      </c>
      <c r="H1452" s="25" t="s">
        <v>2960</v>
      </c>
      <c r="I1452" s="25" t="s">
        <v>5581</v>
      </c>
      <c r="J1452" s="25" t="s">
        <v>5581</v>
      </c>
      <c r="K1452" s="25">
        <v>100.0</v>
      </c>
      <c r="L1452" s="25">
        <v>17.5361061096191</v>
      </c>
      <c r="M1452" s="25">
        <v>373.0</v>
      </c>
      <c r="N1452" s="26" t="b">
        <v>0</v>
      </c>
      <c r="O1452" s="23" t="b">
        <v>1</v>
      </c>
      <c r="P1452" s="23" t="b">
        <v>1</v>
      </c>
      <c r="Q1452" s="23" t="b">
        <v>1</v>
      </c>
    </row>
    <row r="1453">
      <c r="A1453" s="27">
        <v>45913.73095281218</v>
      </c>
      <c r="B1453" s="28">
        <v>105.0</v>
      </c>
      <c r="C1453" s="28">
        <v>314.0</v>
      </c>
      <c r="D1453" s="28" t="s">
        <v>2973</v>
      </c>
      <c r="E1453" s="28" t="s">
        <v>1942</v>
      </c>
      <c r="F1453" s="28" t="s">
        <v>2831</v>
      </c>
      <c r="G1453" s="28" t="s">
        <v>2960</v>
      </c>
      <c r="H1453" s="28" t="s">
        <v>2960</v>
      </c>
      <c r="I1453" s="28" t="s">
        <v>5581</v>
      </c>
      <c r="J1453" s="28" t="s">
        <v>5581</v>
      </c>
      <c r="K1453" s="28">
        <v>100.0</v>
      </c>
      <c r="L1453" s="28">
        <v>17.0583207607269</v>
      </c>
      <c r="M1453" s="28">
        <v>25.0</v>
      </c>
      <c r="N1453" s="29" t="b">
        <v>0</v>
      </c>
      <c r="O1453" s="23" t="b">
        <v>1</v>
      </c>
      <c r="P1453" s="23" t="b">
        <v>1</v>
      </c>
      <c r="Q1453" s="23" t="b">
        <v>1</v>
      </c>
    </row>
    <row r="1454">
      <c r="A1454" s="24">
        <v>45913.7309540001</v>
      </c>
      <c r="B1454" s="25">
        <v>105.0</v>
      </c>
      <c r="C1454" s="25">
        <v>314.0</v>
      </c>
      <c r="D1454" s="25" t="s">
        <v>2971</v>
      </c>
      <c r="E1454" s="25" t="s">
        <v>1942</v>
      </c>
      <c r="F1454" s="25" t="s">
        <v>2831</v>
      </c>
      <c r="G1454" s="25" t="s">
        <v>2960</v>
      </c>
      <c r="H1454" s="25" t="s">
        <v>4207</v>
      </c>
      <c r="I1454" s="25" t="s">
        <v>5581</v>
      </c>
      <c r="J1454" s="25" t="s">
        <v>5581</v>
      </c>
      <c r="K1454" s="25">
        <v>100.0</v>
      </c>
      <c r="L1454" s="25">
        <v>17.3062400817871</v>
      </c>
      <c r="M1454" s="25">
        <v>1.0</v>
      </c>
      <c r="N1454" s="26" t="b">
        <v>0</v>
      </c>
      <c r="O1454" s="23" t="b">
        <v>1</v>
      </c>
      <c r="P1454" s="23" t="b">
        <v>1</v>
      </c>
      <c r="Q1454" s="23" t="b">
        <v>1</v>
      </c>
    </row>
    <row r="1455">
      <c r="A1455" s="27">
        <v>45913.73095540379</v>
      </c>
      <c r="B1455" s="28">
        <v>105.0</v>
      </c>
      <c r="C1455" s="28">
        <v>314.0</v>
      </c>
      <c r="D1455" s="28" t="s">
        <v>2974</v>
      </c>
      <c r="E1455" s="28" t="s">
        <v>1942</v>
      </c>
      <c r="F1455" s="28" t="s">
        <v>2831</v>
      </c>
      <c r="G1455" s="28" t="s">
        <v>2960</v>
      </c>
      <c r="H1455" s="28" t="s">
        <v>4207</v>
      </c>
      <c r="I1455" s="28" t="s">
        <v>5581</v>
      </c>
      <c r="J1455" s="28" t="s">
        <v>5581</v>
      </c>
      <c r="K1455" s="28">
        <v>100.0</v>
      </c>
      <c r="L1455" s="28">
        <v>17.2068798542022</v>
      </c>
      <c r="M1455" s="28">
        <v>430.0</v>
      </c>
      <c r="N1455" s="29" t="b">
        <v>0</v>
      </c>
      <c r="O1455" s="23" t="b">
        <v>1</v>
      </c>
      <c r="P1455" s="23" t="b">
        <v>1</v>
      </c>
      <c r="Q1455" s="23" t="b">
        <v>1</v>
      </c>
    </row>
    <row r="1456">
      <c r="A1456" s="24">
        <v>45913.730956753585</v>
      </c>
      <c r="B1456" s="25">
        <v>131.0</v>
      </c>
      <c r="C1456" s="25">
        <v>392.0</v>
      </c>
      <c r="D1456" s="25" t="s">
        <v>3313</v>
      </c>
      <c r="E1456" s="25" t="s">
        <v>2463</v>
      </c>
      <c r="F1456" s="25" t="s">
        <v>2831</v>
      </c>
      <c r="G1456" s="25" t="s">
        <v>3296</v>
      </c>
      <c r="H1456" s="25" t="s">
        <v>3296</v>
      </c>
      <c r="I1456" s="25" t="s">
        <v>5390</v>
      </c>
      <c r="J1456" s="25" t="s">
        <v>5390</v>
      </c>
      <c r="K1456" s="25">
        <v>100.0</v>
      </c>
      <c r="L1456" s="25">
        <v>2.44487309455871</v>
      </c>
      <c r="M1456" s="25">
        <v>257.0</v>
      </c>
      <c r="N1456" s="26" t="b">
        <v>1</v>
      </c>
      <c r="O1456" s="23" t="b">
        <v>1</v>
      </c>
      <c r="P1456" s="23" t="b">
        <v>1</v>
      </c>
      <c r="Q1456" s="23" t="b">
        <v>1</v>
      </c>
    </row>
    <row r="1457">
      <c r="A1457" s="27">
        <v>45913.730959975015</v>
      </c>
      <c r="B1457" s="28">
        <v>105.0</v>
      </c>
      <c r="C1457" s="28">
        <v>315.0</v>
      </c>
      <c r="D1457" s="28" t="s">
        <v>2988</v>
      </c>
      <c r="E1457" s="28" t="s">
        <v>1942</v>
      </c>
      <c r="F1457" s="28" t="s">
        <v>2831</v>
      </c>
      <c r="G1457" s="28" t="s">
        <v>2960</v>
      </c>
      <c r="H1457" s="28" t="s">
        <v>2960</v>
      </c>
      <c r="I1457" s="28" t="s">
        <v>5581</v>
      </c>
      <c r="J1457" s="28" t="s">
        <v>5581</v>
      </c>
      <c r="K1457" s="28">
        <v>100.0</v>
      </c>
      <c r="L1457" s="28">
        <v>17.1408619880676</v>
      </c>
      <c r="M1457" s="28">
        <v>316.0</v>
      </c>
      <c r="N1457" s="29" t="b">
        <v>0</v>
      </c>
      <c r="O1457" s="23" t="b">
        <v>1</v>
      </c>
      <c r="P1457" s="23" t="b">
        <v>1</v>
      </c>
      <c r="Q1457" s="23" t="b">
        <v>1</v>
      </c>
    </row>
    <row r="1458">
      <c r="A1458" s="24">
        <v>45913.730960544584</v>
      </c>
      <c r="B1458" s="25">
        <v>105.0</v>
      </c>
      <c r="C1458" s="25">
        <v>315.0</v>
      </c>
      <c r="D1458" s="25" t="s">
        <v>2985</v>
      </c>
      <c r="E1458" s="25" t="s">
        <v>1942</v>
      </c>
      <c r="F1458" s="25" t="s">
        <v>2831</v>
      </c>
      <c r="G1458" s="25" t="s">
        <v>2960</v>
      </c>
      <c r="H1458" s="25" t="s">
        <v>4207</v>
      </c>
      <c r="I1458" s="25" t="s">
        <v>5581</v>
      </c>
      <c r="J1458" s="25" t="s">
        <v>5581</v>
      </c>
      <c r="K1458" s="25">
        <v>100.0</v>
      </c>
      <c r="L1458" s="25">
        <v>17.2225461006164</v>
      </c>
      <c r="M1458" s="25">
        <v>25.0</v>
      </c>
      <c r="N1458" s="26" t="b">
        <v>0</v>
      </c>
      <c r="O1458" s="23" t="b">
        <v>1</v>
      </c>
      <c r="P1458" s="23" t="b">
        <v>1</v>
      </c>
      <c r="Q1458" s="23" t="b">
        <v>1</v>
      </c>
    </row>
    <row r="1459">
      <c r="A1459" s="27">
        <v>45913.73096204699</v>
      </c>
      <c r="B1459" s="28">
        <v>131.0</v>
      </c>
      <c r="C1459" s="28">
        <v>392.0</v>
      </c>
      <c r="D1459" s="28" t="s">
        <v>3315</v>
      </c>
      <c r="E1459" s="28" t="s">
        <v>2463</v>
      </c>
      <c r="F1459" s="28" t="s">
        <v>2831</v>
      </c>
      <c r="G1459" s="28" t="s">
        <v>3296</v>
      </c>
      <c r="H1459" s="28" t="s">
        <v>3296</v>
      </c>
      <c r="I1459" s="28" t="s">
        <v>5390</v>
      </c>
      <c r="J1459" s="28" t="s">
        <v>5390</v>
      </c>
      <c r="K1459" s="28">
        <v>100.0</v>
      </c>
      <c r="L1459" s="28">
        <v>2.85665607452392</v>
      </c>
      <c r="M1459" s="28">
        <v>499.0</v>
      </c>
      <c r="N1459" s="29" t="b">
        <v>1</v>
      </c>
      <c r="O1459" s="23" t="b">
        <v>1</v>
      </c>
      <c r="P1459" s="23" t="b">
        <v>1</v>
      </c>
      <c r="Q1459" s="23" t="b">
        <v>1</v>
      </c>
    </row>
    <row r="1460">
      <c r="A1460" s="24">
        <v>45913.73096688833</v>
      </c>
      <c r="B1460" s="25">
        <v>105.0</v>
      </c>
      <c r="C1460" s="25">
        <v>315.0</v>
      </c>
      <c r="D1460" s="25" t="s">
        <v>2991</v>
      </c>
      <c r="E1460" s="25" t="s">
        <v>1942</v>
      </c>
      <c r="F1460" s="25" t="s">
        <v>2831</v>
      </c>
      <c r="G1460" s="25" t="s">
        <v>2960</v>
      </c>
      <c r="H1460" s="25" t="s">
        <v>4207</v>
      </c>
      <c r="I1460" s="25" t="s">
        <v>6646</v>
      </c>
      <c r="J1460" s="25" t="s">
        <v>6646</v>
      </c>
      <c r="K1460" s="25">
        <v>100.0</v>
      </c>
      <c r="L1460" s="25">
        <v>17.6834599971771</v>
      </c>
      <c r="M1460" s="25">
        <v>235.0</v>
      </c>
      <c r="N1460" s="26" t="b">
        <v>0</v>
      </c>
      <c r="O1460" s="23" t="b">
        <v>1</v>
      </c>
      <c r="P1460" s="23" t="b">
        <v>1</v>
      </c>
      <c r="Q1460" s="23" t="b">
        <v>1</v>
      </c>
    </row>
    <row r="1461">
      <c r="A1461" s="27">
        <v>45913.73099378855</v>
      </c>
      <c r="B1461" s="28">
        <v>108.0</v>
      </c>
      <c r="C1461" s="28">
        <v>322.0</v>
      </c>
      <c r="D1461" s="28" t="s">
        <v>3082</v>
      </c>
      <c r="E1461" s="28" t="s">
        <v>2229</v>
      </c>
      <c r="F1461" s="28" t="s">
        <v>2831</v>
      </c>
      <c r="G1461" s="28" t="s">
        <v>3083</v>
      </c>
      <c r="H1461" s="28" t="s">
        <v>4233</v>
      </c>
      <c r="I1461" s="28" t="s">
        <v>5390</v>
      </c>
      <c r="J1461" s="28" t="s">
        <v>5390</v>
      </c>
      <c r="K1461" s="28">
        <v>100.0</v>
      </c>
      <c r="L1461" s="28">
        <v>17.3502666950225</v>
      </c>
      <c r="M1461" s="28">
        <v>373.0</v>
      </c>
      <c r="N1461" s="29" t="b">
        <v>0</v>
      </c>
      <c r="O1461" s="23" t="b">
        <v>1</v>
      </c>
      <c r="P1461" s="23" t="b">
        <v>1</v>
      </c>
      <c r="Q1461" s="23" t="b">
        <v>1</v>
      </c>
    </row>
    <row r="1462">
      <c r="A1462" s="24">
        <v>45913.730994315905</v>
      </c>
      <c r="B1462" s="25">
        <v>123.0</v>
      </c>
      <c r="C1462" s="25">
        <v>367.0</v>
      </c>
      <c r="D1462" s="25" t="s">
        <v>3246</v>
      </c>
      <c r="E1462" s="25" t="s">
        <v>3197</v>
      </c>
      <c r="F1462" s="25" t="s">
        <v>2831</v>
      </c>
      <c r="G1462" s="25" t="s">
        <v>3247</v>
      </c>
      <c r="H1462" s="25" t="s">
        <v>6643</v>
      </c>
      <c r="I1462" s="25" t="s">
        <v>5795</v>
      </c>
      <c r="J1462" s="25" t="s">
        <v>5795</v>
      </c>
      <c r="K1462" s="25">
        <v>100.0</v>
      </c>
      <c r="L1462" s="25">
        <v>8.97410202026367</v>
      </c>
      <c r="M1462" s="25">
        <v>0.0</v>
      </c>
      <c r="N1462" s="26" t="b">
        <v>0</v>
      </c>
      <c r="O1462" s="23" t="b">
        <v>1</v>
      </c>
      <c r="P1462" s="23" t="b">
        <v>1</v>
      </c>
      <c r="Q1462" s="23" t="b">
        <v>1</v>
      </c>
    </row>
    <row r="1463">
      <c r="A1463" s="27">
        <v>45913.731018424805</v>
      </c>
      <c r="B1463" s="28">
        <v>109.0</v>
      </c>
      <c r="C1463" s="28">
        <v>325.0</v>
      </c>
      <c r="D1463" s="28" t="s">
        <v>6654</v>
      </c>
      <c r="E1463" s="28" t="s">
        <v>1816</v>
      </c>
      <c r="F1463" s="28" t="s">
        <v>2831</v>
      </c>
      <c r="G1463" s="28" t="s">
        <v>3117</v>
      </c>
      <c r="H1463" s="28" t="s">
        <v>6655</v>
      </c>
      <c r="I1463" s="28" t="s">
        <v>5439</v>
      </c>
      <c r="J1463" s="28" t="s">
        <v>6656</v>
      </c>
      <c r="K1463" s="28">
        <v>100.0</v>
      </c>
      <c r="L1463" s="28">
        <v>17.1434350013732</v>
      </c>
      <c r="M1463" s="28">
        <v>235.0</v>
      </c>
      <c r="N1463" s="29" t="b">
        <v>0</v>
      </c>
      <c r="O1463" s="23" t="b">
        <v>1</v>
      </c>
      <c r="P1463" s="23" t="b">
        <v>1</v>
      </c>
      <c r="Q1463" s="23" t="b">
        <v>1</v>
      </c>
    </row>
    <row r="1464">
      <c r="A1464" s="24">
        <v>45913.731019454375</v>
      </c>
      <c r="B1464" s="25">
        <v>123.0</v>
      </c>
      <c r="C1464" s="25">
        <v>367.0</v>
      </c>
      <c r="D1464" s="25" t="s">
        <v>3246</v>
      </c>
      <c r="E1464" s="25" t="s">
        <v>3197</v>
      </c>
      <c r="F1464" s="25" t="s">
        <v>2831</v>
      </c>
      <c r="G1464" s="25" t="s">
        <v>3247</v>
      </c>
      <c r="H1464" s="25" t="s">
        <v>6657</v>
      </c>
      <c r="I1464" s="25" t="s">
        <v>5795</v>
      </c>
      <c r="J1464" s="25" t="s">
        <v>5795</v>
      </c>
      <c r="K1464" s="25">
        <v>100.0</v>
      </c>
      <c r="L1464" s="25">
        <v>11.111701965332</v>
      </c>
      <c r="M1464" s="25">
        <v>0.0</v>
      </c>
      <c r="N1464" s="26" t="b">
        <v>0</v>
      </c>
      <c r="O1464" s="23" t="b">
        <v>1</v>
      </c>
      <c r="P1464" s="23" t="b">
        <v>1</v>
      </c>
      <c r="Q1464" s="23" t="b">
        <v>1</v>
      </c>
    </row>
    <row r="1465">
      <c r="A1465" s="27">
        <v>45913.73103091047</v>
      </c>
      <c r="B1465" s="28">
        <v>110.0</v>
      </c>
      <c r="C1465" s="28">
        <v>328.0</v>
      </c>
      <c r="D1465" s="28" t="s">
        <v>3157</v>
      </c>
      <c r="E1465" s="28" t="s">
        <v>1816</v>
      </c>
      <c r="F1465" s="28" t="s">
        <v>2831</v>
      </c>
      <c r="G1465" s="28" t="s">
        <v>3154</v>
      </c>
      <c r="H1465" s="28" t="s">
        <v>4252</v>
      </c>
      <c r="I1465" s="28" t="s">
        <v>5675</v>
      </c>
      <c r="J1465" s="28" t="s">
        <v>5675</v>
      </c>
      <c r="K1465" s="28">
        <v>100.0</v>
      </c>
      <c r="L1465" s="28">
        <v>16.9835228919982</v>
      </c>
      <c r="M1465" s="28">
        <v>381.0</v>
      </c>
      <c r="N1465" s="29" t="b">
        <v>0</v>
      </c>
      <c r="O1465" s="23" t="b">
        <v>1</v>
      </c>
      <c r="P1465" s="23" t="b">
        <v>1</v>
      </c>
      <c r="Q1465" s="23" t="b">
        <v>1</v>
      </c>
    </row>
    <row r="1466">
      <c r="A1466" s="24">
        <v>45913.73103526749</v>
      </c>
      <c r="B1466" s="25">
        <v>110.0</v>
      </c>
      <c r="C1466" s="25">
        <v>329.0</v>
      </c>
      <c r="D1466" s="25" t="s">
        <v>3162</v>
      </c>
      <c r="E1466" s="25" t="s">
        <v>1816</v>
      </c>
      <c r="F1466" s="25" t="s">
        <v>2831</v>
      </c>
      <c r="G1466" s="25" t="s">
        <v>3154</v>
      </c>
      <c r="H1466" s="25" t="s">
        <v>3154</v>
      </c>
      <c r="I1466" s="25" t="s">
        <v>5675</v>
      </c>
      <c r="J1466" s="25" t="s">
        <v>5675</v>
      </c>
      <c r="K1466" s="25">
        <v>100.0</v>
      </c>
      <c r="L1466" s="25">
        <v>17.1585099697113</v>
      </c>
      <c r="M1466" s="25">
        <v>25.0</v>
      </c>
      <c r="N1466" s="26" t="b">
        <v>0</v>
      </c>
      <c r="O1466" s="23" t="b">
        <v>1</v>
      </c>
      <c r="P1466" s="23" t="b">
        <v>1</v>
      </c>
      <c r="Q1466" s="23" t="b">
        <v>1</v>
      </c>
    </row>
    <row r="1467">
      <c r="A1467" s="27">
        <v>45913.73103618234</v>
      </c>
      <c r="B1467" s="28">
        <v>110.0</v>
      </c>
      <c r="C1467" s="28">
        <v>329.0</v>
      </c>
      <c r="D1467" s="28" t="s">
        <v>3162</v>
      </c>
      <c r="E1467" s="28" t="s">
        <v>1816</v>
      </c>
      <c r="F1467" s="28" t="s">
        <v>2831</v>
      </c>
      <c r="G1467" s="28" t="s">
        <v>3154</v>
      </c>
      <c r="H1467" s="28" t="s">
        <v>3154</v>
      </c>
      <c r="I1467" s="28" t="s">
        <v>5675</v>
      </c>
      <c r="J1467" s="28" t="s">
        <v>5675</v>
      </c>
      <c r="K1467" s="28">
        <v>100.0</v>
      </c>
      <c r="L1467" s="28">
        <v>16.9012060165405</v>
      </c>
      <c r="M1467" s="28">
        <v>25.0</v>
      </c>
      <c r="N1467" s="29" t="b">
        <v>0</v>
      </c>
      <c r="O1467" s="23" t="b">
        <v>1</v>
      </c>
      <c r="P1467" s="23" t="b">
        <v>1</v>
      </c>
      <c r="Q1467" s="23" t="b">
        <v>1</v>
      </c>
    </row>
    <row r="1468">
      <c r="A1468" s="24">
        <v>45913.73104213621</v>
      </c>
      <c r="B1468" s="25">
        <v>110.0</v>
      </c>
      <c r="C1468" s="25">
        <v>329.0</v>
      </c>
      <c r="D1468" s="25" t="s">
        <v>3167</v>
      </c>
      <c r="E1468" s="25" t="s">
        <v>1816</v>
      </c>
      <c r="F1468" s="25" t="s">
        <v>2831</v>
      </c>
      <c r="G1468" s="25" t="s">
        <v>3154</v>
      </c>
      <c r="H1468" s="25" t="s">
        <v>3154</v>
      </c>
      <c r="I1468" s="25" t="s">
        <v>5675</v>
      </c>
      <c r="J1468" s="25" t="s">
        <v>5675</v>
      </c>
      <c r="K1468" s="25">
        <v>100.0</v>
      </c>
      <c r="L1468" s="25">
        <v>17.3554530143737</v>
      </c>
      <c r="M1468" s="25">
        <v>381.0</v>
      </c>
      <c r="N1468" s="26" t="b">
        <v>0</v>
      </c>
      <c r="O1468" s="23" t="b">
        <v>1</v>
      </c>
      <c r="P1468" s="23" t="b">
        <v>1</v>
      </c>
      <c r="Q1468" s="23" t="b">
        <v>1</v>
      </c>
    </row>
    <row r="1469">
      <c r="A1469" s="27">
        <v>45913.73107546211</v>
      </c>
      <c r="B1469" s="28">
        <v>120.0</v>
      </c>
      <c r="C1469" s="28">
        <v>358.0</v>
      </c>
      <c r="D1469" s="28" t="s">
        <v>3210</v>
      </c>
      <c r="E1469" s="28" t="s">
        <v>2836</v>
      </c>
      <c r="F1469" s="28" t="s">
        <v>2831</v>
      </c>
      <c r="G1469" s="28" t="s">
        <v>3211</v>
      </c>
      <c r="H1469" s="28" t="s">
        <v>4278</v>
      </c>
      <c r="I1469" s="28" t="s">
        <v>5358</v>
      </c>
      <c r="J1469" s="28" t="s">
        <v>6412</v>
      </c>
      <c r="K1469" s="28">
        <v>100.0</v>
      </c>
      <c r="L1469" s="28">
        <v>17.3903369903564</v>
      </c>
      <c r="M1469" s="28">
        <v>16.0</v>
      </c>
      <c r="N1469" s="29" t="b">
        <v>0</v>
      </c>
      <c r="O1469" s="23" t="b">
        <v>1</v>
      </c>
      <c r="P1469" s="23" t="b">
        <v>1</v>
      </c>
      <c r="Q1469" s="23" t="b">
        <v>1</v>
      </c>
    </row>
    <row r="1470">
      <c r="A1470" s="24">
        <v>45913.731076875</v>
      </c>
      <c r="B1470" s="25">
        <v>120.0</v>
      </c>
      <c r="C1470" s="25">
        <v>360.0</v>
      </c>
      <c r="D1470" s="25" t="s">
        <v>3219</v>
      </c>
      <c r="E1470" s="25" t="s">
        <v>2836</v>
      </c>
      <c r="F1470" s="25" t="s">
        <v>2831</v>
      </c>
      <c r="G1470" s="25" t="s">
        <v>3220</v>
      </c>
      <c r="H1470" s="25" t="s">
        <v>4281</v>
      </c>
      <c r="I1470" s="25" t="s">
        <v>5358</v>
      </c>
      <c r="J1470" s="25" t="s">
        <v>6412</v>
      </c>
      <c r="K1470" s="25">
        <v>100.0</v>
      </c>
      <c r="L1470" s="25">
        <v>17.1230788230896</v>
      </c>
      <c r="M1470" s="25">
        <v>16.0</v>
      </c>
      <c r="N1470" s="26" t="b">
        <v>0</v>
      </c>
      <c r="O1470" s="23" t="b">
        <v>1</v>
      </c>
      <c r="P1470" s="23" t="b">
        <v>1</v>
      </c>
      <c r="Q1470" s="23" t="b">
        <v>1</v>
      </c>
    </row>
    <row r="1471">
      <c r="A1471" s="27">
        <v>45913.731079167825</v>
      </c>
      <c r="B1471" s="28">
        <v>120.0</v>
      </c>
      <c r="C1471" s="28">
        <v>360.0</v>
      </c>
      <c r="D1471" s="28" t="s">
        <v>3222</v>
      </c>
      <c r="E1471" s="28" t="s">
        <v>2836</v>
      </c>
      <c r="F1471" s="28" t="s">
        <v>2831</v>
      </c>
      <c r="G1471" s="28" t="s">
        <v>3223</v>
      </c>
      <c r="H1471" s="28" t="s">
        <v>4282</v>
      </c>
      <c r="I1471" s="28" t="s">
        <v>5358</v>
      </c>
      <c r="J1471" s="28" t="s">
        <v>6412</v>
      </c>
      <c r="K1471" s="28">
        <v>100.0</v>
      </c>
      <c r="L1471" s="28">
        <v>17.2859590053558</v>
      </c>
      <c r="M1471" s="28">
        <v>16.0</v>
      </c>
      <c r="N1471" s="29" t="b">
        <v>0</v>
      </c>
      <c r="O1471" s="23" t="b">
        <v>1</v>
      </c>
      <c r="P1471" s="23" t="b">
        <v>1</v>
      </c>
      <c r="Q1471" s="23" t="b">
        <v>1</v>
      </c>
    </row>
    <row r="1472">
      <c r="A1472" s="24">
        <v>45913.73108379116</v>
      </c>
      <c r="B1472" s="25">
        <v>120.0</v>
      </c>
      <c r="C1472" s="25">
        <v>360.0</v>
      </c>
      <c r="D1472" s="25" t="s">
        <v>3222</v>
      </c>
      <c r="E1472" s="25" t="s">
        <v>2836</v>
      </c>
      <c r="F1472" s="25" t="s">
        <v>2831</v>
      </c>
      <c r="G1472" s="25" t="s">
        <v>3223</v>
      </c>
      <c r="H1472" s="25" t="s">
        <v>4282</v>
      </c>
      <c r="I1472" s="25" t="s">
        <v>5358</v>
      </c>
      <c r="J1472" s="25" t="s">
        <v>6412</v>
      </c>
      <c r="K1472" s="25">
        <v>100.0</v>
      </c>
      <c r="L1472" s="25">
        <v>17.5934240818023</v>
      </c>
      <c r="M1472" s="25">
        <v>16.0</v>
      </c>
      <c r="N1472" s="26" t="b">
        <v>0</v>
      </c>
      <c r="O1472" s="23" t="b">
        <v>1</v>
      </c>
      <c r="P1472" s="23" t="b">
        <v>1</v>
      </c>
      <c r="Q1472" s="23" t="b">
        <v>1</v>
      </c>
    </row>
    <row r="1473">
      <c r="A1473" s="32">
        <v>45913.73112965315</v>
      </c>
      <c r="B1473" s="33">
        <v>131.0</v>
      </c>
      <c r="C1473" s="33">
        <v>393.0</v>
      </c>
      <c r="D1473" s="33" t="s">
        <v>3318</v>
      </c>
      <c r="E1473" s="33" t="s">
        <v>2463</v>
      </c>
      <c r="F1473" s="33" t="s">
        <v>2831</v>
      </c>
      <c r="G1473" s="33" t="s">
        <v>3296</v>
      </c>
      <c r="H1473" s="33" t="s">
        <v>3296</v>
      </c>
      <c r="I1473" s="33" t="s">
        <v>5390</v>
      </c>
      <c r="J1473" s="33" t="s">
        <v>5390</v>
      </c>
      <c r="K1473" s="33">
        <v>100.0</v>
      </c>
      <c r="L1473" s="33">
        <v>17.3058211803436</v>
      </c>
      <c r="M1473" s="33">
        <v>16.0</v>
      </c>
      <c r="N1473" s="34" t="b">
        <v>0</v>
      </c>
      <c r="O1473" s="23" t="b">
        <v>1</v>
      </c>
      <c r="P1473" s="23" t="b">
        <v>1</v>
      </c>
      <c r="Q1473" s="23" t="b">
        <v>1</v>
      </c>
    </row>
  </sheetData>
  <dataValidations>
    <dataValidation type="custom" allowBlank="1" showDropDown="1" sqref="A2:A1473">
      <formula1>OR(NOT(ISERROR(DATEVALUE(A2))), AND(ISNUMBER(A2), LEFT(CELL("format", A2))="D"))</formula1>
    </dataValidation>
  </dataValidations>
  <drawing r:id="rId1"/>
  <tableParts count="1">
    <tablePart r:id="rId3"/>
  </tableParts>
</worksheet>
</file>