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235A5E08-4B34-4694-BBF5-7DA437AFD186}" xr6:coauthVersionLast="47" xr6:coauthVersionMax="47" xr10:uidLastSave="{00000000-0000-0000-0000-000000000000}"/>
  <bookViews>
    <workbookView xWindow="48480" yWindow="-120" windowWidth="29040" windowHeight="157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</workbook>
</file>

<file path=xl/calcChain.xml><?xml version="1.0" encoding="utf-8"?>
<calcChain xmlns="http://schemas.openxmlformats.org/spreadsheetml/2006/main">
  <c r="N8" i="4" l="1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<sst xmlns="http://schemas.openxmlformats.org/spreadsheetml/2006/main" count="1273" uniqueCount="427">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</sst>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workbookViewId="0">
      <selection activeCell="G21" sqref="G21"/>
    </sheetView>
  </sheetViews>
  <sheetFormatPr defaultColWidth="12.59765625" defaultRowHeight="11.65" x14ac:dyDescent="0.2"/>
  <cols>
    <col min="1" max="1" width="12.73046875" style="9" bestFit="1" customWidth="1"/>
    <col min="2" max="2" width="13.3984375" style="9" bestFit="1" customWidth="1"/>
    <col min="3" max="3" width="12.59765625" style="9"/>
    <col min="4" max="4" width="11" style="9" customWidth="1"/>
    <col min="5" max="5" width="30.1328125" style="9" bestFit="1" customWidth="1"/>
    <col min="6" max="6" width="57.265625" style="9" bestFit="1" customWidth="1"/>
    <col min="7" max="7" width="13.59765625" style="9" customWidth="1"/>
    <col min="8" max="8" width="12.73046875" style="12" bestFit="1" customWidth="1"/>
    <col min="9" max="9" width="17.1328125" style="9" bestFit="1" customWidth="1"/>
    <col min="10" max="18" width="12.59765625" style="9"/>
    <col min="19" max="19" width="15.265625" style="9" bestFit="1" customWidth="1"/>
    <col min="20" max="16384" width="12.59765625" style="9"/>
  </cols>
  <sheetData>
    <row r="1" spans="1:31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N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407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2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2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2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2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2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2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2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2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2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2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2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2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2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2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2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2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2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2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2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2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2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2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2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2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2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2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2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2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2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2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2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2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2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2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2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2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2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2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2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2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2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2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2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2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2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2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2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2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2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2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2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2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2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2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2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2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2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2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2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2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2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2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2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2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2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2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2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2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2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2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2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2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2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2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2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2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2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2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2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2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2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2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2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2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2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2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2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2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2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2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2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2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2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2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2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2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2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2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2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2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2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2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2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2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2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2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2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2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2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2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2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2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2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2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2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2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2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2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2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2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2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2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2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2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2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2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2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2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2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2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2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2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2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2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2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2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2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2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2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2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2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2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2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2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2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2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2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2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2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2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2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2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2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2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2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2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2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2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2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2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2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2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2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2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2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2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2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2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2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2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2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2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2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2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2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2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2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2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2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2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2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2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2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2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2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2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2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2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2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2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2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2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2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2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2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2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2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2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2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2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2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2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2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2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2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2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2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2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2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2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2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2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2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2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2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2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2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2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2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2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2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2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2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2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2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2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2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2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2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2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2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2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2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2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2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2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2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2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2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2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2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2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2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2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2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2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2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2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2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2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2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2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2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2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2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2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2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2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2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2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2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2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2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2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2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2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2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2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2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2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2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2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2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2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2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2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2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2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2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2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2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2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2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2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2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2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2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2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2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2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2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2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2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2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2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2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2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2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2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2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2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2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2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2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2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2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2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2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2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2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2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2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2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9765625" defaultRowHeight="15.75" customHeight="1" x14ac:dyDescent="0.2"/>
  <cols>
    <col min="1" max="1" width="12.73046875" style="9" bestFit="1" customWidth="1"/>
    <col min="2" max="2" width="13.3984375" style="9" bestFit="1" customWidth="1"/>
    <col min="3" max="3" width="12.59765625" style="9"/>
    <col min="4" max="4" width="11" style="9" customWidth="1"/>
    <col min="5" max="5" width="30.1328125" style="9" bestFit="1" customWidth="1"/>
    <col min="6" max="6" width="57.265625" style="9" bestFit="1" customWidth="1"/>
    <col min="7" max="7" width="13.59765625" style="9" customWidth="1"/>
    <col min="8" max="8" width="12.73046875" style="12" bestFit="1" customWidth="1"/>
    <col min="9" max="9" width="17.1328125" style="9" bestFit="1" customWidth="1"/>
    <col min="10" max="16384" width="12.59765625" style="9"/>
  </cols>
  <sheetData>
    <row r="1" spans="1:31" ht="11.65" x14ac:dyDescent="0.2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1.65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1.65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1.65" x14ac:dyDescent="0.2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1.65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1.65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1.65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1.65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1.65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1.65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1.65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1.65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1.65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1.65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1.65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1.65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1.65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1.65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1.65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1.65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1.65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1.65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1.65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1.65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1.65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1.65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1.65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1.65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1.65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1.65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1.65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1.65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1.65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1.65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1.65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1.65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1.65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1.65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1.65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1.65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1.65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1.65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1.65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1.65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1.65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1.65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1.65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1.65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1.65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1.65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1.65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1.65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1.65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1.65" x14ac:dyDescent="0.2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1.65" x14ac:dyDescent="0.2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5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1.65" x14ac:dyDescent="0.2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1.65" x14ac:dyDescent="0.2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1.65" x14ac:dyDescent="0.2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1.65" x14ac:dyDescent="0.2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1.65" x14ac:dyDescent="0.2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1.65" x14ac:dyDescent="0.2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1.65" x14ac:dyDescent="0.2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1.65" x14ac:dyDescent="0.2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1.65" x14ac:dyDescent="0.2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1.65" x14ac:dyDescent="0.2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1.65" x14ac:dyDescent="0.2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1.65" x14ac:dyDescent="0.2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1.65" x14ac:dyDescent="0.2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1.65" x14ac:dyDescent="0.2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1.65" x14ac:dyDescent="0.2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1.65" x14ac:dyDescent="0.2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1.65" x14ac:dyDescent="0.2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1.65" x14ac:dyDescent="0.2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1.65" x14ac:dyDescent="0.2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1.65" x14ac:dyDescent="0.2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2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1.65" x14ac:dyDescent="0.2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4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1.65" x14ac:dyDescent="0.2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4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1.65" x14ac:dyDescent="0.2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4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1.65" x14ac:dyDescent="0.2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5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1.65" x14ac:dyDescent="0.2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1.65" x14ac:dyDescent="0.2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1.65" x14ac:dyDescent="0.2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1.65" x14ac:dyDescent="0.2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1.65" x14ac:dyDescent="0.2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1.65" x14ac:dyDescent="0.2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1.65" x14ac:dyDescent="0.2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1.65" x14ac:dyDescent="0.2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1.65" x14ac:dyDescent="0.2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1.65" x14ac:dyDescent="0.2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1.65" x14ac:dyDescent="0.2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1.65" x14ac:dyDescent="0.2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1.65" x14ac:dyDescent="0.2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1.65" x14ac:dyDescent="0.2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1.65" x14ac:dyDescent="0.2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1.65" x14ac:dyDescent="0.2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1.65" x14ac:dyDescent="0.2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1.65" x14ac:dyDescent="0.2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1.65" x14ac:dyDescent="0.2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1.65" x14ac:dyDescent="0.2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65" x14ac:dyDescent="0.2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65" x14ac:dyDescent="0.2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65" x14ac:dyDescent="0.2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65" x14ac:dyDescent="0.2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65" x14ac:dyDescent="0.2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65" x14ac:dyDescent="0.2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65" x14ac:dyDescent="0.2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65" x14ac:dyDescent="0.2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65" x14ac:dyDescent="0.2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65" x14ac:dyDescent="0.2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65" x14ac:dyDescent="0.2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65" x14ac:dyDescent="0.2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65" x14ac:dyDescent="0.2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65" x14ac:dyDescent="0.2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65" x14ac:dyDescent="0.2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65" x14ac:dyDescent="0.2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65" x14ac:dyDescent="0.2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65" x14ac:dyDescent="0.2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65" x14ac:dyDescent="0.2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65" x14ac:dyDescent="0.2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65" x14ac:dyDescent="0.2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65" x14ac:dyDescent="0.2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65" x14ac:dyDescent="0.2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65" x14ac:dyDescent="0.2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65" x14ac:dyDescent="0.2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65" x14ac:dyDescent="0.2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65" x14ac:dyDescent="0.2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65" x14ac:dyDescent="0.2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65" x14ac:dyDescent="0.2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65" x14ac:dyDescent="0.2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65" x14ac:dyDescent="0.2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65" x14ac:dyDescent="0.2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65" x14ac:dyDescent="0.2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65" x14ac:dyDescent="0.2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65" x14ac:dyDescent="0.2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65" x14ac:dyDescent="0.2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65" x14ac:dyDescent="0.2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65" x14ac:dyDescent="0.2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65" x14ac:dyDescent="0.2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65" x14ac:dyDescent="0.2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65" x14ac:dyDescent="0.2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65" x14ac:dyDescent="0.2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65" x14ac:dyDescent="0.2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65" x14ac:dyDescent="0.2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65" x14ac:dyDescent="0.2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65" x14ac:dyDescent="0.2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65" x14ac:dyDescent="0.2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65" x14ac:dyDescent="0.2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65" x14ac:dyDescent="0.2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65" x14ac:dyDescent="0.2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65" x14ac:dyDescent="0.2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65" x14ac:dyDescent="0.2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65" x14ac:dyDescent="0.2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65" x14ac:dyDescent="0.2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65" x14ac:dyDescent="0.2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65" x14ac:dyDescent="0.2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65" x14ac:dyDescent="0.2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65" x14ac:dyDescent="0.2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65" x14ac:dyDescent="0.2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65" x14ac:dyDescent="0.2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65" x14ac:dyDescent="0.2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65" x14ac:dyDescent="0.2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65" x14ac:dyDescent="0.2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65" x14ac:dyDescent="0.2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65" x14ac:dyDescent="0.2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65" x14ac:dyDescent="0.2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65" x14ac:dyDescent="0.2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65" x14ac:dyDescent="0.2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65" x14ac:dyDescent="0.2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65" x14ac:dyDescent="0.2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65" x14ac:dyDescent="0.2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65" x14ac:dyDescent="0.2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65" x14ac:dyDescent="0.2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65" x14ac:dyDescent="0.2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65" x14ac:dyDescent="0.2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65" x14ac:dyDescent="0.2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65" x14ac:dyDescent="0.2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65" x14ac:dyDescent="0.2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65" x14ac:dyDescent="0.2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65" x14ac:dyDescent="0.2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65" x14ac:dyDescent="0.2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65" x14ac:dyDescent="0.2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65" x14ac:dyDescent="0.2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65" x14ac:dyDescent="0.2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65" x14ac:dyDescent="0.2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65" x14ac:dyDescent="0.2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65" x14ac:dyDescent="0.2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65" x14ac:dyDescent="0.2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65" x14ac:dyDescent="0.2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65" x14ac:dyDescent="0.2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65" x14ac:dyDescent="0.2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65" x14ac:dyDescent="0.2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65" x14ac:dyDescent="0.2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65" x14ac:dyDescent="0.2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65" x14ac:dyDescent="0.2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65" x14ac:dyDescent="0.2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65" x14ac:dyDescent="0.2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65" x14ac:dyDescent="0.2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65" x14ac:dyDescent="0.2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65" x14ac:dyDescent="0.2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65" x14ac:dyDescent="0.2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65" x14ac:dyDescent="0.2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65" x14ac:dyDescent="0.2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65" x14ac:dyDescent="0.2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65" x14ac:dyDescent="0.2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65" x14ac:dyDescent="0.2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65" x14ac:dyDescent="0.2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65" x14ac:dyDescent="0.2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65" x14ac:dyDescent="0.2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65" x14ac:dyDescent="0.2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65" x14ac:dyDescent="0.2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65" x14ac:dyDescent="0.2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65" x14ac:dyDescent="0.2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65" x14ac:dyDescent="0.2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65" x14ac:dyDescent="0.2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65" x14ac:dyDescent="0.2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65" x14ac:dyDescent="0.2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65" x14ac:dyDescent="0.2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65" x14ac:dyDescent="0.2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65" x14ac:dyDescent="0.2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65" x14ac:dyDescent="0.2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65" x14ac:dyDescent="0.2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65" x14ac:dyDescent="0.2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65" x14ac:dyDescent="0.2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65" x14ac:dyDescent="0.2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65" x14ac:dyDescent="0.2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65" x14ac:dyDescent="0.2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65" x14ac:dyDescent="0.2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65" x14ac:dyDescent="0.2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65" x14ac:dyDescent="0.2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65" x14ac:dyDescent="0.2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65" x14ac:dyDescent="0.2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65" x14ac:dyDescent="0.2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65" x14ac:dyDescent="0.2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65" x14ac:dyDescent="0.2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65" x14ac:dyDescent="0.2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65" x14ac:dyDescent="0.2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65" x14ac:dyDescent="0.2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65" x14ac:dyDescent="0.2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65" x14ac:dyDescent="0.2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65" x14ac:dyDescent="0.2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65" x14ac:dyDescent="0.2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65" x14ac:dyDescent="0.2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65" x14ac:dyDescent="0.2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65" x14ac:dyDescent="0.2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65" x14ac:dyDescent="0.2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65" x14ac:dyDescent="0.2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65" x14ac:dyDescent="0.2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65" x14ac:dyDescent="0.2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65" x14ac:dyDescent="0.2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65" x14ac:dyDescent="0.2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65" x14ac:dyDescent="0.2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65" x14ac:dyDescent="0.2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65" x14ac:dyDescent="0.2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65" x14ac:dyDescent="0.2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65" x14ac:dyDescent="0.2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65" x14ac:dyDescent="0.2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65" x14ac:dyDescent="0.2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65" x14ac:dyDescent="0.2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65" x14ac:dyDescent="0.2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65" x14ac:dyDescent="0.2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65" x14ac:dyDescent="0.2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65" x14ac:dyDescent="0.2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65" x14ac:dyDescent="0.2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65" x14ac:dyDescent="0.2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65" x14ac:dyDescent="0.2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65" x14ac:dyDescent="0.2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65" x14ac:dyDescent="0.2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65" x14ac:dyDescent="0.2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65" x14ac:dyDescent="0.2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65" x14ac:dyDescent="0.2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65" x14ac:dyDescent="0.2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65" x14ac:dyDescent="0.2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65" x14ac:dyDescent="0.2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65" x14ac:dyDescent="0.2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65" x14ac:dyDescent="0.2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65" x14ac:dyDescent="0.2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65" x14ac:dyDescent="0.2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65" x14ac:dyDescent="0.2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65" x14ac:dyDescent="0.2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65" x14ac:dyDescent="0.2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65" x14ac:dyDescent="0.2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65" x14ac:dyDescent="0.2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65" x14ac:dyDescent="0.2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65" x14ac:dyDescent="0.2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65" x14ac:dyDescent="0.2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65" x14ac:dyDescent="0.2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65" x14ac:dyDescent="0.2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65" x14ac:dyDescent="0.2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65" x14ac:dyDescent="0.2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65" x14ac:dyDescent="0.2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65" x14ac:dyDescent="0.2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65" x14ac:dyDescent="0.2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65" x14ac:dyDescent="0.2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65" x14ac:dyDescent="0.2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65" x14ac:dyDescent="0.2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65" x14ac:dyDescent="0.2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65" x14ac:dyDescent="0.2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65" x14ac:dyDescent="0.2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65" x14ac:dyDescent="0.2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65" x14ac:dyDescent="0.2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65" x14ac:dyDescent="0.2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65" x14ac:dyDescent="0.2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65" x14ac:dyDescent="0.2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65" x14ac:dyDescent="0.2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65" x14ac:dyDescent="0.2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65" x14ac:dyDescent="0.2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65" x14ac:dyDescent="0.2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65" x14ac:dyDescent="0.2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65" x14ac:dyDescent="0.2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65" x14ac:dyDescent="0.2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65" x14ac:dyDescent="0.2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65" x14ac:dyDescent="0.2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65" x14ac:dyDescent="0.2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65" x14ac:dyDescent="0.2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65" x14ac:dyDescent="0.2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65" x14ac:dyDescent="0.2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65" x14ac:dyDescent="0.2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65" x14ac:dyDescent="0.2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65" x14ac:dyDescent="0.2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65" x14ac:dyDescent="0.2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65" x14ac:dyDescent="0.2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65" x14ac:dyDescent="0.2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65" x14ac:dyDescent="0.2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65" x14ac:dyDescent="0.2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65" x14ac:dyDescent="0.2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65" x14ac:dyDescent="0.2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65" x14ac:dyDescent="0.2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65" x14ac:dyDescent="0.2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65" x14ac:dyDescent="0.2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65" x14ac:dyDescent="0.2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65" x14ac:dyDescent="0.2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65" x14ac:dyDescent="0.2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65" x14ac:dyDescent="0.2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65" x14ac:dyDescent="0.2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65" x14ac:dyDescent="0.2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65" x14ac:dyDescent="0.2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65" x14ac:dyDescent="0.2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65" x14ac:dyDescent="0.2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65" x14ac:dyDescent="0.2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65" x14ac:dyDescent="0.2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65" x14ac:dyDescent="0.2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65" x14ac:dyDescent="0.2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65" x14ac:dyDescent="0.2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65" x14ac:dyDescent="0.2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65" x14ac:dyDescent="0.2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65" x14ac:dyDescent="0.2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65" x14ac:dyDescent="0.2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65" x14ac:dyDescent="0.2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65" x14ac:dyDescent="0.2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65" x14ac:dyDescent="0.2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65" x14ac:dyDescent="0.2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65" x14ac:dyDescent="0.2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65" x14ac:dyDescent="0.2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65" x14ac:dyDescent="0.2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65" x14ac:dyDescent="0.2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65" x14ac:dyDescent="0.2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65" x14ac:dyDescent="0.2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65" x14ac:dyDescent="0.2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65" x14ac:dyDescent="0.2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65" x14ac:dyDescent="0.2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65" x14ac:dyDescent="0.2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65" x14ac:dyDescent="0.2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65" x14ac:dyDescent="0.2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65" x14ac:dyDescent="0.2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65" x14ac:dyDescent="0.2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65" x14ac:dyDescent="0.2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65" x14ac:dyDescent="0.2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65" x14ac:dyDescent="0.2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65" x14ac:dyDescent="0.2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65" x14ac:dyDescent="0.2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65" x14ac:dyDescent="0.2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65" x14ac:dyDescent="0.2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65" x14ac:dyDescent="0.2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65" x14ac:dyDescent="0.2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65" x14ac:dyDescent="0.2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65" x14ac:dyDescent="0.2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65" x14ac:dyDescent="0.2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65" x14ac:dyDescent="0.2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65" x14ac:dyDescent="0.2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65" x14ac:dyDescent="0.2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65" x14ac:dyDescent="0.2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65" x14ac:dyDescent="0.2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65" x14ac:dyDescent="0.2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65" x14ac:dyDescent="0.2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65" x14ac:dyDescent="0.2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65" x14ac:dyDescent="0.2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65" x14ac:dyDescent="0.2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65" x14ac:dyDescent="0.2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65" x14ac:dyDescent="0.2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65" x14ac:dyDescent="0.2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65" x14ac:dyDescent="0.2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65" x14ac:dyDescent="0.2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65" x14ac:dyDescent="0.2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65" x14ac:dyDescent="0.2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65" x14ac:dyDescent="0.2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65" x14ac:dyDescent="0.2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65" x14ac:dyDescent="0.2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65" x14ac:dyDescent="0.2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65" x14ac:dyDescent="0.2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65" x14ac:dyDescent="0.2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65" x14ac:dyDescent="0.2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65" x14ac:dyDescent="0.2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65" x14ac:dyDescent="0.2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65" x14ac:dyDescent="0.2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65" x14ac:dyDescent="0.2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65" x14ac:dyDescent="0.2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65" x14ac:dyDescent="0.2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65" x14ac:dyDescent="0.2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65" x14ac:dyDescent="0.2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65" x14ac:dyDescent="0.2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65" x14ac:dyDescent="0.2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65" x14ac:dyDescent="0.2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65" x14ac:dyDescent="0.2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65" x14ac:dyDescent="0.2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65" x14ac:dyDescent="0.2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65" x14ac:dyDescent="0.2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65" x14ac:dyDescent="0.2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65" x14ac:dyDescent="0.2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65" x14ac:dyDescent="0.2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65" x14ac:dyDescent="0.2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65" x14ac:dyDescent="0.2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65" x14ac:dyDescent="0.2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65" x14ac:dyDescent="0.2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65" x14ac:dyDescent="0.2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65" x14ac:dyDescent="0.2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65" x14ac:dyDescent="0.2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65" x14ac:dyDescent="0.2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65" x14ac:dyDescent="0.2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65" x14ac:dyDescent="0.2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65" x14ac:dyDescent="0.2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65" x14ac:dyDescent="0.2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65" x14ac:dyDescent="0.2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65" x14ac:dyDescent="0.2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65" x14ac:dyDescent="0.2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65" x14ac:dyDescent="0.2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65" x14ac:dyDescent="0.2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65" x14ac:dyDescent="0.2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65" x14ac:dyDescent="0.2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65" x14ac:dyDescent="0.2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65" x14ac:dyDescent="0.2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65" x14ac:dyDescent="0.2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65" x14ac:dyDescent="0.2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65" x14ac:dyDescent="0.2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65" x14ac:dyDescent="0.2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65" x14ac:dyDescent="0.2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65" x14ac:dyDescent="0.2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65" x14ac:dyDescent="0.2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65" x14ac:dyDescent="0.2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65" x14ac:dyDescent="0.2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65" x14ac:dyDescent="0.2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65" x14ac:dyDescent="0.2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65" x14ac:dyDescent="0.2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65" x14ac:dyDescent="0.2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65" x14ac:dyDescent="0.2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65" x14ac:dyDescent="0.2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65" x14ac:dyDescent="0.2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65" x14ac:dyDescent="0.2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65" x14ac:dyDescent="0.2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65" x14ac:dyDescent="0.2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65" x14ac:dyDescent="0.2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65" x14ac:dyDescent="0.2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65" x14ac:dyDescent="0.2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65" x14ac:dyDescent="0.2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65" x14ac:dyDescent="0.2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65" x14ac:dyDescent="0.2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65" x14ac:dyDescent="0.2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65" x14ac:dyDescent="0.2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65" x14ac:dyDescent="0.2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65" x14ac:dyDescent="0.2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65" x14ac:dyDescent="0.2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65" x14ac:dyDescent="0.2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65" x14ac:dyDescent="0.2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65" x14ac:dyDescent="0.2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65" x14ac:dyDescent="0.2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65" x14ac:dyDescent="0.2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65" x14ac:dyDescent="0.2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65" x14ac:dyDescent="0.2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65" x14ac:dyDescent="0.2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65" x14ac:dyDescent="0.2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65" x14ac:dyDescent="0.2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65" x14ac:dyDescent="0.2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65" x14ac:dyDescent="0.2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65" x14ac:dyDescent="0.2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65" x14ac:dyDescent="0.2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65" x14ac:dyDescent="0.2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65" x14ac:dyDescent="0.2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65" x14ac:dyDescent="0.2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65" x14ac:dyDescent="0.2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65" x14ac:dyDescent="0.2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65" x14ac:dyDescent="0.2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65" x14ac:dyDescent="0.2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65" x14ac:dyDescent="0.2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65" x14ac:dyDescent="0.2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65" x14ac:dyDescent="0.2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65" x14ac:dyDescent="0.2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65" x14ac:dyDescent="0.2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65" x14ac:dyDescent="0.2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65" x14ac:dyDescent="0.2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65" x14ac:dyDescent="0.2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65" x14ac:dyDescent="0.2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65" x14ac:dyDescent="0.2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65" x14ac:dyDescent="0.2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65" x14ac:dyDescent="0.2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65" x14ac:dyDescent="0.2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65" x14ac:dyDescent="0.2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65" x14ac:dyDescent="0.2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65" x14ac:dyDescent="0.2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65" x14ac:dyDescent="0.2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65" x14ac:dyDescent="0.2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65" x14ac:dyDescent="0.2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65" x14ac:dyDescent="0.2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65" x14ac:dyDescent="0.2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65" x14ac:dyDescent="0.2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65" x14ac:dyDescent="0.2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65" x14ac:dyDescent="0.2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65" x14ac:dyDescent="0.2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65" x14ac:dyDescent="0.2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65" x14ac:dyDescent="0.2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65" x14ac:dyDescent="0.2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65" x14ac:dyDescent="0.2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65" x14ac:dyDescent="0.2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65" x14ac:dyDescent="0.2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65" x14ac:dyDescent="0.2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65" x14ac:dyDescent="0.2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65" x14ac:dyDescent="0.2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65" x14ac:dyDescent="0.2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65" x14ac:dyDescent="0.2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65" x14ac:dyDescent="0.2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65" x14ac:dyDescent="0.2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65" x14ac:dyDescent="0.2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65" x14ac:dyDescent="0.2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65" x14ac:dyDescent="0.2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65" x14ac:dyDescent="0.2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65" x14ac:dyDescent="0.2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65" x14ac:dyDescent="0.2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65" x14ac:dyDescent="0.2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65" x14ac:dyDescent="0.2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65" x14ac:dyDescent="0.2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65" x14ac:dyDescent="0.2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65" x14ac:dyDescent="0.2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65" x14ac:dyDescent="0.2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65" x14ac:dyDescent="0.2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65" x14ac:dyDescent="0.2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65" x14ac:dyDescent="0.2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65" x14ac:dyDescent="0.2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65" x14ac:dyDescent="0.2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65" x14ac:dyDescent="0.2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65" x14ac:dyDescent="0.2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65" x14ac:dyDescent="0.2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65" x14ac:dyDescent="0.2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65" x14ac:dyDescent="0.2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65" x14ac:dyDescent="0.2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65" x14ac:dyDescent="0.2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65" x14ac:dyDescent="0.2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65" x14ac:dyDescent="0.2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65" x14ac:dyDescent="0.2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65" x14ac:dyDescent="0.2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65" x14ac:dyDescent="0.2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65" x14ac:dyDescent="0.2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65" x14ac:dyDescent="0.2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65" x14ac:dyDescent="0.2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65" x14ac:dyDescent="0.2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65" x14ac:dyDescent="0.2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65" x14ac:dyDescent="0.2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65" x14ac:dyDescent="0.2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65" x14ac:dyDescent="0.2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65" x14ac:dyDescent="0.2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65" x14ac:dyDescent="0.2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65" x14ac:dyDescent="0.2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65" x14ac:dyDescent="0.2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65" x14ac:dyDescent="0.2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65" x14ac:dyDescent="0.2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65" x14ac:dyDescent="0.2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65" x14ac:dyDescent="0.2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65" x14ac:dyDescent="0.2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65" x14ac:dyDescent="0.2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65" x14ac:dyDescent="0.2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65" x14ac:dyDescent="0.2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65" x14ac:dyDescent="0.2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65" x14ac:dyDescent="0.2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65" x14ac:dyDescent="0.2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65" x14ac:dyDescent="0.2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65" x14ac:dyDescent="0.2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65" x14ac:dyDescent="0.2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65" x14ac:dyDescent="0.2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65" x14ac:dyDescent="0.2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65" x14ac:dyDescent="0.2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65" x14ac:dyDescent="0.2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65" x14ac:dyDescent="0.2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65" x14ac:dyDescent="0.2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65" x14ac:dyDescent="0.2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65" x14ac:dyDescent="0.2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65" x14ac:dyDescent="0.2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65" x14ac:dyDescent="0.2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65" x14ac:dyDescent="0.2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65" x14ac:dyDescent="0.2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65" x14ac:dyDescent="0.2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65" x14ac:dyDescent="0.2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65" x14ac:dyDescent="0.2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65" x14ac:dyDescent="0.2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65" x14ac:dyDescent="0.2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65" x14ac:dyDescent="0.2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65" x14ac:dyDescent="0.2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65" x14ac:dyDescent="0.2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65" x14ac:dyDescent="0.2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65" x14ac:dyDescent="0.2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65" x14ac:dyDescent="0.2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65" x14ac:dyDescent="0.2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65" x14ac:dyDescent="0.2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65" x14ac:dyDescent="0.2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65" x14ac:dyDescent="0.2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65" x14ac:dyDescent="0.2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65" x14ac:dyDescent="0.2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65" x14ac:dyDescent="0.2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65" x14ac:dyDescent="0.2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65" x14ac:dyDescent="0.2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65" x14ac:dyDescent="0.2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65" x14ac:dyDescent="0.2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65" x14ac:dyDescent="0.2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65" x14ac:dyDescent="0.2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65" x14ac:dyDescent="0.2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65" x14ac:dyDescent="0.2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65" x14ac:dyDescent="0.2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65" x14ac:dyDescent="0.2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65" x14ac:dyDescent="0.2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65" x14ac:dyDescent="0.2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65" x14ac:dyDescent="0.2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65" x14ac:dyDescent="0.2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65" x14ac:dyDescent="0.2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65" x14ac:dyDescent="0.2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65" x14ac:dyDescent="0.2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65" x14ac:dyDescent="0.2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65" x14ac:dyDescent="0.2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65" x14ac:dyDescent="0.2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65" x14ac:dyDescent="0.2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65" x14ac:dyDescent="0.2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65" x14ac:dyDescent="0.2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65" x14ac:dyDescent="0.2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65" x14ac:dyDescent="0.2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65" x14ac:dyDescent="0.2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65" x14ac:dyDescent="0.2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65" x14ac:dyDescent="0.2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65" x14ac:dyDescent="0.2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65" x14ac:dyDescent="0.2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65" x14ac:dyDescent="0.2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65" x14ac:dyDescent="0.2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65" x14ac:dyDescent="0.2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65" x14ac:dyDescent="0.2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65" x14ac:dyDescent="0.2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65" x14ac:dyDescent="0.2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65" x14ac:dyDescent="0.2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65" x14ac:dyDescent="0.2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65" x14ac:dyDescent="0.2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65" x14ac:dyDescent="0.2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65" x14ac:dyDescent="0.2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65" x14ac:dyDescent="0.2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65" x14ac:dyDescent="0.2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65" x14ac:dyDescent="0.2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65" x14ac:dyDescent="0.2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65" x14ac:dyDescent="0.2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65" x14ac:dyDescent="0.2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65" x14ac:dyDescent="0.2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65" x14ac:dyDescent="0.2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65" x14ac:dyDescent="0.2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65" x14ac:dyDescent="0.2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65" x14ac:dyDescent="0.2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65" x14ac:dyDescent="0.2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65" x14ac:dyDescent="0.2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65" x14ac:dyDescent="0.2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65" x14ac:dyDescent="0.2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65" x14ac:dyDescent="0.2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65" x14ac:dyDescent="0.2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65" x14ac:dyDescent="0.2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65" x14ac:dyDescent="0.2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65" x14ac:dyDescent="0.2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65" x14ac:dyDescent="0.2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65" x14ac:dyDescent="0.2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65" x14ac:dyDescent="0.2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65" x14ac:dyDescent="0.2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65" x14ac:dyDescent="0.2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65" x14ac:dyDescent="0.2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65" x14ac:dyDescent="0.2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65" x14ac:dyDescent="0.2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65" x14ac:dyDescent="0.2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65" x14ac:dyDescent="0.2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65" x14ac:dyDescent="0.2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65" x14ac:dyDescent="0.2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65" x14ac:dyDescent="0.2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65" x14ac:dyDescent="0.2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65" x14ac:dyDescent="0.2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65" x14ac:dyDescent="0.2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65" x14ac:dyDescent="0.2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65" x14ac:dyDescent="0.2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65" x14ac:dyDescent="0.2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65" x14ac:dyDescent="0.2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65" x14ac:dyDescent="0.2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65" x14ac:dyDescent="0.2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65" x14ac:dyDescent="0.2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65" x14ac:dyDescent="0.2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65" x14ac:dyDescent="0.2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65" x14ac:dyDescent="0.2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65" x14ac:dyDescent="0.2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65" x14ac:dyDescent="0.2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65" x14ac:dyDescent="0.2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65" x14ac:dyDescent="0.2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65" x14ac:dyDescent="0.2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65" x14ac:dyDescent="0.2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65" x14ac:dyDescent="0.2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65" x14ac:dyDescent="0.2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65" x14ac:dyDescent="0.2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65" x14ac:dyDescent="0.2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65" x14ac:dyDescent="0.2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65" x14ac:dyDescent="0.2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65" x14ac:dyDescent="0.2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65" x14ac:dyDescent="0.2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65" x14ac:dyDescent="0.2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65" x14ac:dyDescent="0.2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65" x14ac:dyDescent="0.2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65" x14ac:dyDescent="0.2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65" x14ac:dyDescent="0.2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65" x14ac:dyDescent="0.2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65" x14ac:dyDescent="0.2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65" x14ac:dyDescent="0.2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65" x14ac:dyDescent="0.2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65" x14ac:dyDescent="0.2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65" x14ac:dyDescent="0.2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65" x14ac:dyDescent="0.2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65" x14ac:dyDescent="0.2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65" x14ac:dyDescent="0.2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65" x14ac:dyDescent="0.2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65" x14ac:dyDescent="0.2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65" x14ac:dyDescent="0.2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65" x14ac:dyDescent="0.2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65" x14ac:dyDescent="0.2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65" x14ac:dyDescent="0.2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65" x14ac:dyDescent="0.2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65" x14ac:dyDescent="0.2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65" x14ac:dyDescent="0.2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65" x14ac:dyDescent="0.2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65" x14ac:dyDescent="0.2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65" x14ac:dyDescent="0.2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65" x14ac:dyDescent="0.2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65" x14ac:dyDescent="0.2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65" x14ac:dyDescent="0.2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65" x14ac:dyDescent="0.2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65" x14ac:dyDescent="0.2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65" x14ac:dyDescent="0.2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65" x14ac:dyDescent="0.2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65" x14ac:dyDescent="0.2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65" x14ac:dyDescent="0.2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65" x14ac:dyDescent="0.2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65" x14ac:dyDescent="0.2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65" x14ac:dyDescent="0.2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65" x14ac:dyDescent="0.2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65" x14ac:dyDescent="0.2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65" x14ac:dyDescent="0.2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65" x14ac:dyDescent="0.2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65" x14ac:dyDescent="0.2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65" x14ac:dyDescent="0.2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65" x14ac:dyDescent="0.2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65" x14ac:dyDescent="0.2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65" x14ac:dyDescent="0.2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65" x14ac:dyDescent="0.2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65" x14ac:dyDescent="0.2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65" x14ac:dyDescent="0.2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65" x14ac:dyDescent="0.2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65" x14ac:dyDescent="0.2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65" x14ac:dyDescent="0.2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65" x14ac:dyDescent="0.2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65" x14ac:dyDescent="0.2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65" x14ac:dyDescent="0.2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65" x14ac:dyDescent="0.2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65" x14ac:dyDescent="0.2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65" x14ac:dyDescent="0.2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65" x14ac:dyDescent="0.2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65" x14ac:dyDescent="0.2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65" x14ac:dyDescent="0.2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65" x14ac:dyDescent="0.2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65" x14ac:dyDescent="0.2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65" x14ac:dyDescent="0.2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65" x14ac:dyDescent="0.2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65" x14ac:dyDescent="0.2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65" x14ac:dyDescent="0.2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65" x14ac:dyDescent="0.2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65" x14ac:dyDescent="0.2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65" x14ac:dyDescent="0.2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65" x14ac:dyDescent="0.2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65" x14ac:dyDescent="0.2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65" x14ac:dyDescent="0.2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65" x14ac:dyDescent="0.2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65" x14ac:dyDescent="0.2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65" x14ac:dyDescent="0.2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65" x14ac:dyDescent="0.2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65" x14ac:dyDescent="0.2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65" x14ac:dyDescent="0.2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65" x14ac:dyDescent="0.2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65" x14ac:dyDescent="0.2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65" x14ac:dyDescent="0.2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65" x14ac:dyDescent="0.2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65" x14ac:dyDescent="0.2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65" x14ac:dyDescent="0.2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65" x14ac:dyDescent="0.2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65" x14ac:dyDescent="0.2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65" x14ac:dyDescent="0.2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65" x14ac:dyDescent="0.2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65" x14ac:dyDescent="0.2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65" x14ac:dyDescent="0.2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65" x14ac:dyDescent="0.2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65" x14ac:dyDescent="0.2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65" x14ac:dyDescent="0.2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65" x14ac:dyDescent="0.2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65" x14ac:dyDescent="0.2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65" x14ac:dyDescent="0.2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65" x14ac:dyDescent="0.2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65" x14ac:dyDescent="0.2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65" x14ac:dyDescent="0.2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65" x14ac:dyDescent="0.2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65" x14ac:dyDescent="0.2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65" x14ac:dyDescent="0.2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65" x14ac:dyDescent="0.2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65" x14ac:dyDescent="0.2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65" x14ac:dyDescent="0.2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65" x14ac:dyDescent="0.2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65" x14ac:dyDescent="0.2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65" x14ac:dyDescent="0.2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65" x14ac:dyDescent="0.2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65" x14ac:dyDescent="0.2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65" x14ac:dyDescent="0.2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65" x14ac:dyDescent="0.2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65" x14ac:dyDescent="0.2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65" x14ac:dyDescent="0.2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65" x14ac:dyDescent="0.2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65" x14ac:dyDescent="0.2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65" x14ac:dyDescent="0.2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65" x14ac:dyDescent="0.2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65" x14ac:dyDescent="0.2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65" x14ac:dyDescent="0.2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65" x14ac:dyDescent="0.2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65" x14ac:dyDescent="0.2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65" x14ac:dyDescent="0.2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65" x14ac:dyDescent="0.2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65" x14ac:dyDescent="0.2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65" x14ac:dyDescent="0.2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65" x14ac:dyDescent="0.2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65" x14ac:dyDescent="0.2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65" x14ac:dyDescent="0.2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65" x14ac:dyDescent="0.2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65" x14ac:dyDescent="0.2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65" x14ac:dyDescent="0.2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65" x14ac:dyDescent="0.2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65" x14ac:dyDescent="0.2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65" x14ac:dyDescent="0.2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65" x14ac:dyDescent="0.2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65" x14ac:dyDescent="0.2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65" x14ac:dyDescent="0.2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65" x14ac:dyDescent="0.2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65" x14ac:dyDescent="0.2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65" x14ac:dyDescent="0.2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65" x14ac:dyDescent="0.2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65" x14ac:dyDescent="0.2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65" x14ac:dyDescent="0.2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65" x14ac:dyDescent="0.2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65" x14ac:dyDescent="0.2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65" x14ac:dyDescent="0.2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65" x14ac:dyDescent="0.2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65" x14ac:dyDescent="0.2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65" x14ac:dyDescent="0.2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65" x14ac:dyDescent="0.2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65" x14ac:dyDescent="0.2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65" x14ac:dyDescent="0.2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65" x14ac:dyDescent="0.2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65" x14ac:dyDescent="0.2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65" x14ac:dyDescent="0.2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65" x14ac:dyDescent="0.2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65" x14ac:dyDescent="0.2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65" x14ac:dyDescent="0.2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65" x14ac:dyDescent="0.2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65" x14ac:dyDescent="0.2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65" x14ac:dyDescent="0.2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65" x14ac:dyDescent="0.2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65" x14ac:dyDescent="0.2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65" x14ac:dyDescent="0.2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65" x14ac:dyDescent="0.2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65" x14ac:dyDescent="0.2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65" x14ac:dyDescent="0.2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65" x14ac:dyDescent="0.2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2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2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2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2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2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2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2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2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2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2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2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2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2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2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2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2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2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2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2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2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2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2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2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2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2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2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2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2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2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2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2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2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2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2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2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2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2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2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2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2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2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2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2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2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2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2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2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2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2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2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2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2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2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2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2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2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2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2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2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2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2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2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2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2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2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2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2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2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2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2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2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2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2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2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2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2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2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2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2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2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2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2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2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2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2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2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2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2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2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2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2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2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2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2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2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2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2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2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9765625" defaultRowHeight="15.75" customHeight="1" x14ac:dyDescent="0.2"/>
  <cols>
    <col min="1" max="3" width="12.59765625" style="9"/>
    <col min="4" max="4" width="11" style="9" customWidth="1"/>
    <col min="5" max="5" width="26" style="9" customWidth="1"/>
    <col min="6" max="6" width="42.86328125" style="9" customWidth="1"/>
    <col min="7" max="7" width="13.59765625" style="9" customWidth="1"/>
    <col min="8" max="8" width="12.59765625" style="12"/>
    <col min="9" max="16384" width="12.59765625" style="9"/>
  </cols>
  <sheetData>
    <row r="1" spans="1:30" ht="11.65" x14ac:dyDescent="0.2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1.65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1.65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1.65" x14ac:dyDescent="0.2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1.65" x14ac:dyDescent="0.2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1.65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1.65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1.65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1.65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1.65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1.65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1.65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1.65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1.65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1.65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1.65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1.65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1.65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1.65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1.65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1.65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1.65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2.4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1.65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1.65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1.65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1.65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1.65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1.65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1.65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1.65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1.65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1.65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1.65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1.65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1.65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1.65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1.65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1.65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1.65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1.65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1.65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1.65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1.65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1.65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1.65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1.65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1.65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1.65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1.65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1.65" x14ac:dyDescent="0.2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1.65" x14ac:dyDescent="0.2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1.65" x14ac:dyDescent="0.2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1.65" x14ac:dyDescent="0.2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1.65" x14ac:dyDescent="0.2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1.65" x14ac:dyDescent="0.2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1.65" x14ac:dyDescent="0.2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1.65" x14ac:dyDescent="0.2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1.65" x14ac:dyDescent="0.2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1.65" x14ac:dyDescent="0.2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1.65" x14ac:dyDescent="0.2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1.65" x14ac:dyDescent="0.2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1.65" x14ac:dyDescent="0.2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1.65" x14ac:dyDescent="0.2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1.65" x14ac:dyDescent="0.2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1.65" x14ac:dyDescent="0.2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1.65" x14ac:dyDescent="0.2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1.65" x14ac:dyDescent="0.2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1.65" x14ac:dyDescent="0.2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1.65" x14ac:dyDescent="0.2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1.65" x14ac:dyDescent="0.2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1.65" x14ac:dyDescent="0.2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1.65" x14ac:dyDescent="0.2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1.65" x14ac:dyDescent="0.2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1.65" x14ac:dyDescent="0.2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1.65" x14ac:dyDescent="0.2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1.65" x14ac:dyDescent="0.2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1.65" x14ac:dyDescent="0.2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1.65" x14ac:dyDescent="0.2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1.65" x14ac:dyDescent="0.2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1.65" x14ac:dyDescent="0.2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1.65" x14ac:dyDescent="0.2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1.65" x14ac:dyDescent="0.2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1.65" x14ac:dyDescent="0.2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1.65" x14ac:dyDescent="0.2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1.65" x14ac:dyDescent="0.2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1.65" x14ac:dyDescent="0.2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1.65" x14ac:dyDescent="0.2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1.65" x14ac:dyDescent="0.2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1.65" x14ac:dyDescent="0.2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1.65" x14ac:dyDescent="0.2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1.65" x14ac:dyDescent="0.2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1.65" x14ac:dyDescent="0.2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1.65" x14ac:dyDescent="0.2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1.65" x14ac:dyDescent="0.2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1.65" x14ac:dyDescent="0.2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1.65" x14ac:dyDescent="0.2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1.65" x14ac:dyDescent="0.2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1.65" x14ac:dyDescent="0.2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1.65" x14ac:dyDescent="0.2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1.65" x14ac:dyDescent="0.2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1.65" x14ac:dyDescent="0.2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1.65" x14ac:dyDescent="0.2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1.65" x14ac:dyDescent="0.2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1.65" x14ac:dyDescent="0.2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1.65" x14ac:dyDescent="0.2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1.65" x14ac:dyDescent="0.2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1.65" x14ac:dyDescent="0.2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1.65" x14ac:dyDescent="0.2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1.65" x14ac:dyDescent="0.2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1.65" x14ac:dyDescent="0.2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1.65" x14ac:dyDescent="0.2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1.65" x14ac:dyDescent="0.2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1.65" x14ac:dyDescent="0.2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1.65" x14ac:dyDescent="0.2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1.65" x14ac:dyDescent="0.2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1.65" x14ac:dyDescent="0.2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1.65" x14ac:dyDescent="0.2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1.65" x14ac:dyDescent="0.2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1.65" x14ac:dyDescent="0.2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1.65" x14ac:dyDescent="0.2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1.65" x14ac:dyDescent="0.2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1.65" x14ac:dyDescent="0.2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1.65" x14ac:dyDescent="0.2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1.65" x14ac:dyDescent="0.2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1.65" x14ac:dyDescent="0.2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1.65" x14ac:dyDescent="0.2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1.65" x14ac:dyDescent="0.2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1.65" x14ac:dyDescent="0.2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1.65" x14ac:dyDescent="0.2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1.65" x14ac:dyDescent="0.2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1.65" x14ac:dyDescent="0.2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1.65" x14ac:dyDescent="0.2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1.65" x14ac:dyDescent="0.2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1.65" x14ac:dyDescent="0.2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1.65" x14ac:dyDescent="0.2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1.65" x14ac:dyDescent="0.2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1.65" x14ac:dyDescent="0.2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1.65" x14ac:dyDescent="0.2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1.65" x14ac:dyDescent="0.2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1.65" x14ac:dyDescent="0.2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1.65" x14ac:dyDescent="0.2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1.65" x14ac:dyDescent="0.2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1.65" x14ac:dyDescent="0.2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1.65" x14ac:dyDescent="0.2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1.65" x14ac:dyDescent="0.2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1.65" x14ac:dyDescent="0.2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1.65" x14ac:dyDescent="0.2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1.65" x14ac:dyDescent="0.2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1.65" x14ac:dyDescent="0.2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1.65" x14ac:dyDescent="0.2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1.65" x14ac:dyDescent="0.2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1.65" x14ac:dyDescent="0.2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1.65" x14ac:dyDescent="0.2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1.65" x14ac:dyDescent="0.2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1.65" x14ac:dyDescent="0.2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1.65" x14ac:dyDescent="0.2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1.65" x14ac:dyDescent="0.2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1.65" x14ac:dyDescent="0.2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1.65" x14ac:dyDescent="0.2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1.65" x14ac:dyDescent="0.2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1.65" x14ac:dyDescent="0.2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1.65" x14ac:dyDescent="0.2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1.65" x14ac:dyDescent="0.2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1.65" x14ac:dyDescent="0.2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1.65" x14ac:dyDescent="0.2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1.65" x14ac:dyDescent="0.2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1.65" x14ac:dyDescent="0.2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1.65" x14ac:dyDescent="0.2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1.65" x14ac:dyDescent="0.2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1.65" x14ac:dyDescent="0.2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1.65" x14ac:dyDescent="0.2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1.65" x14ac:dyDescent="0.2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1.65" x14ac:dyDescent="0.2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1.65" x14ac:dyDescent="0.2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1.65" x14ac:dyDescent="0.2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1.65" x14ac:dyDescent="0.2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1.65" x14ac:dyDescent="0.2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1.65" x14ac:dyDescent="0.2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1.65" x14ac:dyDescent="0.2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1.65" x14ac:dyDescent="0.2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1.65" x14ac:dyDescent="0.2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1.65" x14ac:dyDescent="0.2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1.65" x14ac:dyDescent="0.2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1.65" x14ac:dyDescent="0.2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1.65" x14ac:dyDescent="0.2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1.65" x14ac:dyDescent="0.2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1.65" x14ac:dyDescent="0.2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1.65" x14ac:dyDescent="0.2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1.65" x14ac:dyDescent="0.2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1.65" x14ac:dyDescent="0.2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1.65" x14ac:dyDescent="0.2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1.65" x14ac:dyDescent="0.2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1.65" x14ac:dyDescent="0.2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1.65" x14ac:dyDescent="0.2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1.65" x14ac:dyDescent="0.2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1.65" x14ac:dyDescent="0.2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1.65" x14ac:dyDescent="0.2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1.65" x14ac:dyDescent="0.2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1.65" x14ac:dyDescent="0.2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1.65" x14ac:dyDescent="0.2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1.65" x14ac:dyDescent="0.2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1.65" x14ac:dyDescent="0.2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1.65" x14ac:dyDescent="0.2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1.65" x14ac:dyDescent="0.2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1.65" x14ac:dyDescent="0.2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1.65" x14ac:dyDescent="0.2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1.65" x14ac:dyDescent="0.2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1.65" x14ac:dyDescent="0.2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1.65" x14ac:dyDescent="0.2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1.65" x14ac:dyDescent="0.2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1.65" x14ac:dyDescent="0.2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1.65" x14ac:dyDescent="0.2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1.65" x14ac:dyDescent="0.2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1.65" x14ac:dyDescent="0.2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1.65" x14ac:dyDescent="0.2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1.65" x14ac:dyDescent="0.2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1.65" x14ac:dyDescent="0.2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1.65" x14ac:dyDescent="0.2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1.65" x14ac:dyDescent="0.2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1.65" x14ac:dyDescent="0.2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1.65" x14ac:dyDescent="0.2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1.65" x14ac:dyDescent="0.2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1.65" x14ac:dyDescent="0.2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1.65" x14ac:dyDescent="0.2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1.65" x14ac:dyDescent="0.2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1.65" x14ac:dyDescent="0.2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1.65" x14ac:dyDescent="0.2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1.65" x14ac:dyDescent="0.2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1.65" x14ac:dyDescent="0.2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1.65" x14ac:dyDescent="0.2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1.65" x14ac:dyDescent="0.2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1.65" x14ac:dyDescent="0.2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1.65" x14ac:dyDescent="0.2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1.65" x14ac:dyDescent="0.2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1.65" x14ac:dyDescent="0.2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1.65" x14ac:dyDescent="0.2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1.65" x14ac:dyDescent="0.2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1.65" x14ac:dyDescent="0.2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1.65" x14ac:dyDescent="0.2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1.65" x14ac:dyDescent="0.2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1.65" x14ac:dyDescent="0.2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1.65" x14ac:dyDescent="0.2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1.65" x14ac:dyDescent="0.2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1.65" x14ac:dyDescent="0.2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1.65" x14ac:dyDescent="0.2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1.65" x14ac:dyDescent="0.2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1.65" x14ac:dyDescent="0.2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1.65" x14ac:dyDescent="0.2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1.65" x14ac:dyDescent="0.2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1.65" x14ac:dyDescent="0.2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1.65" x14ac:dyDescent="0.2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1.65" x14ac:dyDescent="0.2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1.65" x14ac:dyDescent="0.2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1.65" x14ac:dyDescent="0.2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1.65" x14ac:dyDescent="0.2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1.65" x14ac:dyDescent="0.2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1.65" x14ac:dyDescent="0.2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1.65" x14ac:dyDescent="0.2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1.65" x14ac:dyDescent="0.2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1.65" x14ac:dyDescent="0.2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1.65" x14ac:dyDescent="0.2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1.65" x14ac:dyDescent="0.2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1.65" x14ac:dyDescent="0.2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1.65" x14ac:dyDescent="0.2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1.65" x14ac:dyDescent="0.2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1.65" x14ac:dyDescent="0.2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1.65" x14ac:dyDescent="0.2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1.65" x14ac:dyDescent="0.2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1.65" x14ac:dyDescent="0.2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1.65" x14ac:dyDescent="0.2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1.65" x14ac:dyDescent="0.2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1.65" x14ac:dyDescent="0.2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1.65" x14ac:dyDescent="0.2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1.65" x14ac:dyDescent="0.2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1.65" x14ac:dyDescent="0.2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1.65" x14ac:dyDescent="0.2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1.65" x14ac:dyDescent="0.2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1.65" x14ac:dyDescent="0.2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1.65" x14ac:dyDescent="0.2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1.65" x14ac:dyDescent="0.2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1.65" x14ac:dyDescent="0.2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1.65" x14ac:dyDescent="0.2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1.65" x14ac:dyDescent="0.2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1.65" x14ac:dyDescent="0.2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1.65" x14ac:dyDescent="0.2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1.65" x14ac:dyDescent="0.2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1.65" x14ac:dyDescent="0.2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1.65" x14ac:dyDescent="0.2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1.65" x14ac:dyDescent="0.2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1.65" x14ac:dyDescent="0.2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1.65" x14ac:dyDescent="0.2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1.65" x14ac:dyDescent="0.2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1.65" x14ac:dyDescent="0.2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1.65" x14ac:dyDescent="0.2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1.65" x14ac:dyDescent="0.2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1.65" x14ac:dyDescent="0.2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1.65" x14ac:dyDescent="0.2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1.65" x14ac:dyDescent="0.2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1.65" x14ac:dyDescent="0.2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1.65" x14ac:dyDescent="0.2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1.65" x14ac:dyDescent="0.2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1.65" x14ac:dyDescent="0.2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1.65" x14ac:dyDescent="0.2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1.65" x14ac:dyDescent="0.2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1.65" x14ac:dyDescent="0.2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1.65" x14ac:dyDescent="0.2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1.65" x14ac:dyDescent="0.2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1.65" x14ac:dyDescent="0.2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1.65" x14ac:dyDescent="0.2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1.65" x14ac:dyDescent="0.2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1.65" x14ac:dyDescent="0.2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1.65" x14ac:dyDescent="0.2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1.65" x14ac:dyDescent="0.2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1.65" x14ac:dyDescent="0.2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1.65" x14ac:dyDescent="0.2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1.65" x14ac:dyDescent="0.2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1.65" x14ac:dyDescent="0.2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1.65" x14ac:dyDescent="0.2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1.65" x14ac:dyDescent="0.2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1.65" x14ac:dyDescent="0.2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1.65" x14ac:dyDescent="0.2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1.65" x14ac:dyDescent="0.2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1.65" x14ac:dyDescent="0.2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1.65" x14ac:dyDescent="0.2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1.65" x14ac:dyDescent="0.2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1.65" x14ac:dyDescent="0.2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1.65" x14ac:dyDescent="0.2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1.65" x14ac:dyDescent="0.2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1.65" x14ac:dyDescent="0.2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1.65" x14ac:dyDescent="0.2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1.65" x14ac:dyDescent="0.2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1.65" x14ac:dyDescent="0.2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1.65" x14ac:dyDescent="0.2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1.65" x14ac:dyDescent="0.2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1.65" x14ac:dyDescent="0.2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1.65" x14ac:dyDescent="0.2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1.65" x14ac:dyDescent="0.2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1.65" x14ac:dyDescent="0.2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1.65" x14ac:dyDescent="0.2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1.65" x14ac:dyDescent="0.2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1.65" x14ac:dyDescent="0.2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1.65" x14ac:dyDescent="0.2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1.65" x14ac:dyDescent="0.2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1.65" x14ac:dyDescent="0.2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1.65" x14ac:dyDescent="0.2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1.65" x14ac:dyDescent="0.2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1.65" x14ac:dyDescent="0.2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1.65" x14ac:dyDescent="0.2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1.65" x14ac:dyDescent="0.2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1.65" x14ac:dyDescent="0.2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1.65" x14ac:dyDescent="0.2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1.65" x14ac:dyDescent="0.2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1.65" x14ac:dyDescent="0.2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1.65" x14ac:dyDescent="0.2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1.65" x14ac:dyDescent="0.2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1.65" x14ac:dyDescent="0.2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1.65" x14ac:dyDescent="0.2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1.65" x14ac:dyDescent="0.2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1.65" x14ac:dyDescent="0.2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1.65" x14ac:dyDescent="0.2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1.65" x14ac:dyDescent="0.2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1.65" x14ac:dyDescent="0.2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1.65" x14ac:dyDescent="0.2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1.65" x14ac:dyDescent="0.2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1.65" x14ac:dyDescent="0.2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1.65" x14ac:dyDescent="0.2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1.65" x14ac:dyDescent="0.2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1.65" x14ac:dyDescent="0.2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1.65" x14ac:dyDescent="0.2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1.65" x14ac:dyDescent="0.2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1.65" x14ac:dyDescent="0.2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1.65" x14ac:dyDescent="0.2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1.65" x14ac:dyDescent="0.2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1.65" x14ac:dyDescent="0.2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1.65" x14ac:dyDescent="0.2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1.65" x14ac:dyDescent="0.2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1.65" x14ac:dyDescent="0.2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1.65" x14ac:dyDescent="0.2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1.65" x14ac:dyDescent="0.2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1.65" x14ac:dyDescent="0.2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1.65" x14ac:dyDescent="0.2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1.65" x14ac:dyDescent="0.2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1.65" x14ac:dyDescent="0.2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1.65" x14ac:dyDescent="0.2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1.65" x14ac:dyDescent="0.2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1.65" x14ac:dyDescent="0.2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1.65" x14ac:dyDescent="0.2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1.65" x14ac:dyDescent="0.2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1.65" x14ac:dyDescent="0.2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1.65" x14ac:dyDescent="0.2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1.65" x14ac:dyDescent="0.2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1.65" x14ac:dyDescent="0.2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1.65" x14ac:dyDescent="0.2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1.65" x14ac:dyDescent="0.2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1.65" x14ac:dyDescent="0.2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1.65" x14ac:dyDescent="0.2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1.65" x14ac:dyDescent="0.2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1.65" x14ac:dyDescent="0.2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1.65" x14ac:dyDescent="0.2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1.65" x14ac:dyDescent="0.2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1.65" x14ac:dyDescent="0.2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1.65" x14ac:dyDescent="0.2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1.65" x14ac:dyDescent="0.2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1.65" x14ac:dyDescent="0.2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1.65" x14ac:dyDescent="0.2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1.65" x14ac:dyDescent="0.2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1.65" x14ac:dyDescent="0.2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1.65" x14ac:dyDescent="0.2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1.65" x14ac:dyDescent="0.2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1.65" x14ac:dyDescent="0.2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1.65" x14ac:dyDescent="0.2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1.65" x14ac:dyDescent="0.2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1.65" x14ac:dyDescent="0.2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1.65" x14ac:dyDescent="0.2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1.65" x14ac:dyDescent="0.2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1.65" x14ac:dyDescent="0.2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1.65" x14ac:dyDescent="0.2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1.65" x14ac:dyDescent="0.2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1.65" x14ac:dyDescent="0.2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1.65" x14ac:dyDescent="0.2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1.65" x14ac:dyDescent="0.2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1.65" x14ac:dyDescent="0.2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1.65" x14ac:dyDescent="0.2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1.65" x14ac:dyDescent="0.2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1.65" x14ac:dyDescent="0.2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1.65" x14ac:dyDescent="0.2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1.65" x14ac:dyDescent="0.2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1.65" x14ac:dyDescent="0.2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1.65" x14ac:dyDescent="0.2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1.65" x14ac:dyDescent="0.2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1.65" x14ac:dyDescent="0.2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1.65" x14ac:dyDescent="0.2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1.65" x14ac:dyDescent="0.2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1.65" x14ac:dyDescent="0.2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1.65" x14ac:dyDescent="0.2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1.65" x14ac:dyDescent="0.2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1.65" x14ac:dyDescent="0.2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1.65" x14ac:dyDescent="0.2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1.65" x14ac:dyDescent="0.2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1.65" x14ac:dyDescent="0.2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1.65" x14ac:dyDescent="0.2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1.65" x14ac:dyDescent="0.2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1.65" x14ac:dyDescent="0.2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1.65" x14ac:dyDescent="0.2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1.65" x14ac:dyDescent="0.2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1.65" x14ac:dyDescent="0.2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1.65" x14ac:dyDescent="0.2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1.65" x14ac:dyDescent="0.2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1.65" x14ac:dyDescent="0.2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1.65" x14ac:dyDescent="0.2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1.65" x14ac:dyDescent="0.2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1.65" x14ac:dyDescent="0.2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1.65" x14ac:dyDescent="0.2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1.65" x14ac:dyDescent="0.2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1.65" x14ac:dyDescent="0.2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1.65" x14ac:dyDescent="0.2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1.65" x14ac:dyDescent="0.2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1.65" x14ac:dyDescent="0.2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1.65" x14ac:dyDescent="0.2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1.65" x14ac:dyDescent="0.2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1.65" x14ac:dyDescent="0.2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1.65" x14ac:dyDescent="0.2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1.65" x14ac:dyDescent="0.2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1.65" x14ac:dyDescent="0.2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1.65" x14ac:dyDescent="0.2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1.65" x14ac:dyDescent="0.2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1.65" x14ac:dyDescent="0.2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1.65" x14ac:dyDescent="0.2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1.65" x14ac:dyDescent="0.2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1.65" x14ac:dyDescent="0.2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1.65" x14ac:dyDescent="0.2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1.65" x14ac:dyDescent="0.2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1.65" x14ac:dyDescent="0.2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1.65" x14ac:dyDescent="0.2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1.65" x14ac:dyDescent="0.2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1.65" x14ac:dyDescent="0.2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1.65" x14ac:dyDescent="0.2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1.65" x14ac:dyDescent="0.2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1.65" x14ac:dyDescent="0.2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1.65" x14ac:dyDescent="0.2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1.65" x14ac:dyDescent="0.2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1.65" x14ac:dyDescent="0.2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1.65" x14ac:dyDescent="0.2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1.65" x14ac:dyDescent="0.2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1.65" x14ac:dyDescent="0.2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1.65" x14ac:dyDescent="0.2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1.65" x14ac:dyDescent="0.2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1.65" x14ac:dyDescent="0.2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1.65" x14ac:dyDescent="0.2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1.65" x14ac:dyDescent="0.2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1.65" x14ac:dyDescent="0.2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1.65" x14ac:dyDescent="0.2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1.65" x14ac:dyDescent="0.2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1.65" x14ac:dyDescent="0.2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1.65" x14ac:dyDescent="0.2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1.65" x14ac:dyDescent="0.2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1.65" x14ac:dyDescent="0.2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1.65" x14ac:dyDescent="0.2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1.65" x14ac:dyDescent="0.2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1.65" x14ac:dyDescent="0.2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1.65" x14ac:dyDescent="0.2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1.65" x14ac:dyDescent="0.2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1.65" x14ac:dyDescent="0.2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1.65" x14ac:dyDescent="0.2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1.65" x14ac:dyDescent="0.2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1.65" x14ac:dyDescent="0.2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1.65" x14ac:dyDescent="0.2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1.65" x14ac:dyDescent="0.2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1.65" x14ac:dyDescent="0.2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1.65" x14ac:dyDescent="0.2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1.65" x14ac:dyDescent="0.2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1.65" x14ac:dyDescent="0.2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1.65" x14ac:dyDescent="0.2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1.65" x14ac:dyDescent="0.2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1.65" x14ac:dyDescent="0.2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1.65" x14ac:dyDescent="0.2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1.65" x14ac:dyDescent="0.2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1.65" x14ac:dyDescent="0.2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1.65" x14ac:dyDescent="0.2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1.65" x14ac:dyDescent="0.2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1.65" x14ac:dyDescent="0.2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1.65" x14ac:dyDescent="0.2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1.65" x14ac:dyDescent="0.2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1.65" x14ac:dyDescent="0.2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1.65" x14ac:dyDescent="0.2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1.65" x14ac:dyDescent="0.2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1.65" x14ac:dyDescent="0.2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1.65" x14ac:dyDescent="0.2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1.65" x14ac:dyDescent="0.2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1.65" x14ac:dyDescent="0.2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1.65" x14ac:dyDescent="0.2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1.65" x14ac:dyDescent="0.2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1.65" x14ac:dyDescent="0.2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1.65" x14ac:dyDescent="0.2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1.65" x14ac:dyDescent="0.2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1.65" x14ac:dyDescent="0.2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1.65" x14ac:dyDescent="0.2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1.65" x14ac:dyDescent="0.2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1.65" x14ac:dyDescent="0.2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1.65" x14ac:dyDescent="0.2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1.65" x14ac:dyDescent="0.2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1.65" x14ac:dyDescent="0.2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1.65" x14ac:dyDescent="0.2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1.65" x14ac:dyDescent="0.2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1.65" x14ac:dyDescent="0.2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1.65" x14ac:dyDescent="0.2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1.65" x14ac:dyDescent="0.2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1.65" x14ac:dyDescent="0.2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1.65" x14ac:dyDescent="0.2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1.65" x14ac:dyDescent="0.2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1.65" x14ac:dyDescent="0.2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1.65" x14ac:dyDescent="0.2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1.65" x14ac:dyDescent="0.2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1.65" x14ac:dyDescent="0.2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1.65" x14ac:dyDescent="0.2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1.65" x14ac:dyDescent="0.2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1.65" x14ac:dyDescent="0.2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1.65" x14ac:dyDescent="0.2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1.65" x14ac:dyDescent="0.2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1.65" x14ac:dyDescent="0.2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1.65" x14ac:dyDescent="0.2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1.65" x14ac:dyDescent="0.2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1.65" x14ac:dyDescent="0.2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1.65" x14ac:dyDescent="0.2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1.65" x14ac:dyDescent="0.2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1.65" x14ac:dyDescent="0.2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1.65" x14ac:dyDescent="0.2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1.65" x14ac:dyDescent="0.2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1.65" x14ac:dyDescent="0.2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1.65" x14ac:dyDescent="0.2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1.65" x14ac:dyDescent="0.2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1.65" x14ac:dyDescent="0.2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1.65" x14ac:dyDescent="0.2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1.65" x14ac:dyDescent="0.2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1.65" x14ac:dyDescent="0.2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1.65" x14ac:dyDescent="0.2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1.65" x14ac:dyDescent="0.2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1.65" x14ac:dyDescent="0.2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1.65" x14ac:dyDescent="0.2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1.65" x14ac:dyDescent="0.2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1.65" x14ac:dyDescent="0.2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1.65" x14ac:dyDescent="0.2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1.65" x14ac:dyDescent="0.2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1.65" x14ac:dyDescent="0.2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1.65" x14ac:dyDescent="0.2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1.65" x14ac:dyDescent="0.2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1.65" x14ac:dyDescent="0.2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1.65" x14ac:dyDescent="0.2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1.65" x14ac:dyDescent="0.2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1.65" x14ac:dyDescent="0.2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1.65" x14ac:dyDescent="0.2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1.65" x14ac:dyDescent="0.2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1.65" x14ac:dyDescent="0.2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1.65" x14ac:dyDescent="0.2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1.65" x14ac:dyDescent="0.2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1.65" x14ac:dyDescent="0.2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1.65" x14ac:dyDescent="0.2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1.65" x14ac:dyDescent="0.2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1.65" x14ac:dyDescent="0.2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1.65" x14ac:dyDescent="0.2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1.65" x14ac:dyDescent="0.2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1.65" x14ac:dyDescent="0.2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1.65" x14ac:dyDescent="0.2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1.65" x14ac:dyDescent="0.2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1.65" x14ac:dyDescent="0.2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1.65" x14ac:dyDescent="0.2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1.65" x14ac:dyDescent="0.2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1.65" x14ac:dyDescent="0.2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1.65" x14ac:dyDescent="0.2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1.65" x14ac:dyDescent="0.2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1.65" x14ac:dyDescent="0.2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1.65" x14ac:dyDescent="0.2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1.65" x14ac:dyDescent="0.2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1.65" x14ac:dyDescent="0.2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1.65" x14ac:dyDescent="0.2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1.65" x14ac:dyDescent="0.2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1.65" x14ac:dyDescent="0.2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1.65" x14ac:dyDescent="0.2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1.65" x14ac:dyDescent="0.2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1.65" x14ac:dyDescent="0.2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1.65" x14ac:dyDescent="0.2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1.65" x14ac:dyDescent="0.2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1.65" x14ac:dyDescent="0.2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1.65" x14ac:dyDescent="0.2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1.65" x14ac:dyDescent="0.2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1.65" x14ac:dyDescent="0.2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1.65" x14ac:dyDescent="0.2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1.65" x14ac:dyDescent="0.2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1.65" x14ac:dyDescent="0.2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1.65" x14ac:dyDescent="0.2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1.65" x14ac:dyDescent="0.2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1.65" x14ac:dyDescent="0.2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1.65" x14ac:dyDescent="0.2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1.65" x14ac:dyDescent="0.2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1.65" x14ac:dyDescent="0.2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1.65" x14ac:dyDescent="0.2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1.65" x14ac:dyDescent="0.2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1.65" x14ac:dyDescent="0.2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1.65" x14ac:dyDescent="0.2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1.65" x14ac:dyDescent="0.2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1.65" x14ac:dyDescent="0.2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1.65" x14ac:dyDescent="0.2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1.65" x14ac:dyDescent="0.2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1.65" x14ac:dyDescent="0.2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1.65" x14ac:dyDescent="0.2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1.65" x14ac:dyDescent="0.2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1.65" x14ac:dyDescent="0.2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1.65" x14ac:dyDescent="0.2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1.65" x14ac:dyDescent="0.2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1.65" x14ac:dyDescent="0.2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1.65" x14ac:dyDescent="0.2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1.65" x14ac:dyDescent="0.2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1.65" x14ac:dyDescent="0.2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1.65" x14ac:dyDescent="0.2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1.65" x14ac:dyDescent="0.2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1.65" x14ac:dyDescent="0.2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1.65" x14ac:dyDescent="0.2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1.65" x14ac:dyDescent="0.2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1.65" x14ac:dyDescent="0.2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1.65" x14ac:dyDescent="0.2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1.65" x14ac:dyDescent="0.2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1.65" x14ac:dyDescent="0.2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1.65" x14ac:dyDescent="0.2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1.65" x14ac:dyDescent="0.2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1.65" x14ac:dyDescent="0.2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1.65" x14ac:dyDescent="0.2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1.65" x14ac:dyDescent="0.2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1.65" x14ac:dyDescent="0.2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1.65" x14ac:dyDescent="0.2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1.65" x14ac:dyDescent="0.2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1.65" x14ac:dyDescent="0.2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1.65" x14ac:dyDescent="0.2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1.65" x14ac:dyDescent="0.2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1.65" x14ac:dyDescent="0.2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1.65" x14ac:dyDescent="0.2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1.65" x14ac:dyDescent="0.2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1.65" x14ac:dyDescent="0.2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1.65" x14ac:dyDescent="0.2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1.65" x14ac:dyDescent="0.2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1.65" x14ac:dyDescent="0.2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1.65" x14ac:dyDescent="0.2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1.65" x14ac:dyDescent="0.2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1.65" x14ac:dyDescent="0.2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1.65" x14ac:dyDescent="0.2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1.65" x14ac:dyDescent="0.2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1.65" x14ac:dyDescent="0.2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1.65" x14ac:dyDescent="0.2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1.65" x14ac:dyDescent="0.2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1.65" x14ac:dyDescent="0.2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1.65" x14ac:dyDescent="0.2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1.65" x14ac:dyDescent="0.2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1.65" x14ac:dyDescent="0.2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1.65" x14ac:dyDescent="0.2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1.65" x14ac:dyDescent="0.2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1.65" x14ac:dyDescent="0.2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1.65" x14ac:dyDescent="0.2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1.65" x14ac:dyDescent="0.2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1.65" x14ac:dyDescent="0.2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1.65" x14ac:dyDescent="0.2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1.65" x14ac:dyDescent="0.2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1.65" x14ac:dyDescent="0.2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1.65" x14ac:dyDescent="0.2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1.65" x14ac:dyDescent="0.2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1.65" x14ac:dyDescent="0.2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1.65" x14ac:dyDescent="0.2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1.65" x14ac:dyDescent="0.2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1.65" x14ac:dyDescent="0.2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1.65" x14ac:dyDescent="0.2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1.65" x14ac:dyDescent="0.2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1.65" x14ac:dyDescent="0.2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1.65" x14ac:dyDescent="0.2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1.65" x14ac:dyDescent="0.2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1.65" x14ac:dyDescent="0.2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1.65" x14ac:dyDescent="0.2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1.65" x14ac:dyDescent="0.2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1.65" x14ac:dyDescent="0.2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1.65" x14ac:dyDescent="0.2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1.65" x14ac:dyDescent="0.2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1.65" x14ac:dyDescent="0.2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1.65" x14ac:dyDescent="0.2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1.65" x14ac:dyDescent="0.2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1.65" x14ac:dyDescent="0.2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1.65" x14ac:dyDescent="0.2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1.65" x14ac:dyDescent="0.2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1.65" x14ac:dyDescent="0.2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1.65" x14ac:dyDescent="0.2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1.65" x14ac:dyDescent="0.2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1.65" x14ac:dyDescent="0.2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1.65" x14ac:dyDescent="0.2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1.65" x14ac:dyDescent="0.2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1.65" x14ac:dyDescent="0.2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1.65" x14ac:dyDescent="0.2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1.65" x14ac:dyDescent="0.2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1.65" x14ac:dyDescent="0.2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1.65" x14ac:dyDescent="0.2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1.65" x14ac:dyDescent="0.2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1.65" x14ac:dyDescent="0.2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1.65" x14ac:dyDescent="0.2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1.65" x14ac:dyDescent="0.2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1.65" x14ac:dyDescent="0.2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1.65" x14ac:dyDescent="0.2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1.65" x14ac:dyDescent="0.2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1.65" x14ac:dyDescent="0.2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1.65" x14ac:dyDescent="0.2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1.65" x14ac:dyDescent="0.2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1.65" x14ac:dyDescent="0.2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1.65" x14ac:dyDescent="0.2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1.65" x14ac:dyDescent="0.2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1.65" x14ac:dyDescent="0.2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1.65" x14ac:dyDescent="0.2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1.65" x14ac:dyDescent="0.2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1.65" x14ac:dyDescent="0.2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1.65" x14ac:dyDescent="0.2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1.65" x14ac:dyDescent="0.2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1.65" x14ac:dyDescent="0.2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1.65" x14ac:dyDescent="0.2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1.65" x14ac:dyDescent="0.2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1.65" x14ac:dyDescent="0.2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1.65" x14ac:dyDescent="0.2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1.65" x14ac:dyDescent="0.2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1.65" x14ac:dyDescent="0.2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1.65" x14ac:dyDescent="0.2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1.65" x14ac:dyDescent="0.2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1.65" x14ac:dyDescent="0.2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1.65" x14ac:dyDescent="0.2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1.65" x14ac:dyDescent="0.2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1.65" x14ac:dyDescent="0.2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1.65" x14ac:dyDescent="0.2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1.65" x14ac:dyDescent="0.2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1.65" x14ac:dyDescent="0.2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1.65" x14ac:dyDescent="0.2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1.65" x14ac:dyDescent="0.2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1.65" x14ac:dyDescent="0.2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1.65" x14ac:dyDescent="0.2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1.65" x14ac:dyDescent="0.2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1.65" x14ac:dyDescent="0.2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1.65" x14ac:dyDescent="0.2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1.65" x14ac:dyDescent="0.2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1.65" x14ac:dyDescent="0.2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1.65" x14ac:dyDescent="0.2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1.65" x14ac:dyDescent="0.2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1.65" x14ac:dyDescent="0.2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1.65" x14ac:dyDescent="0.2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1.65" x14ac:dyDescent="0.2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1.65" x14ac:dyDescent="0.2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1.65" x14ac:dyDescent="0.2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1.65" x14ac:dyDescent="0.2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1.65" x14ac:dyDescent="0.2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1.65" x14ac:dyDescent="0.2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1.65" x14ac:dyDescent="0.2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1.65" x14ac:dyDescent="0.2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1.65" x14ac:dyDescent="0.2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1.65" x14ac:dyDescent="0.2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1.65" x14ac:dyDescent="0.2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1.65" x14ac:dyDescent="0.2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1.65" x14ac:dyDescent="0.2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1.65" x14ac:dyDescent="0.2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1.65" x14ac:dyDescent="0.2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1.65" x14ac:dyDescent="0.2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1.65" x14ac:dyDescent="0.2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1.65" x14ac:dyDescent="0.2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1.65" x14ac:dyDescent="0.2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1.65" x14ac:dyDescent="0.2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1.65" x14ac:dyDescent="0.2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1.65" x14ac:dyDescent="0.2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1.65" x14ac:dyDescent="0.2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1.65" x14ac:dyDescent="0.2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1.65" x14ac:dyDescent="0.2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1.65" x14ac:dyDescent="0.2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1.65" x14ac:dyDescent="0.2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1.65" x14ac:dyDescent="0.2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1.65" x14ac:dyDescent="0.2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1.65" x14ac:dyDescent="0.2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1.65" x14ac:dyDescent="0.2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1.65" x14ac:dyDescent="0.2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1.65" x14ac:dyDescent="0.2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1.65" x14ac:dyDescent="0.2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1.65" x14ac:dyDescent="0.2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1.65" x14ac:dyDescent="0.2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1.65" x14ac:dyDescent="0.2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1.65" x14ac:dyDescent="0.2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1.65" x14ac:dyDescent="0.2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1.65" x14ac:dyDescent="0.2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1.65" x14ac:dyDescent="0.2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1.65" x14ac:dyDescent="0.2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1.65" x14ac:dyDescent="0.2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1.65" x14ac:dyDescent="0.2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1.65" x14ac:dyDescent="0.2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1.65" x14ac:dyDescent="0.2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1.65" x14ac:dyDescent="0.2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1.65" x14ac:dyDescent="0.2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1.65" x14ac:dyDescent="0.2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1.65" x14ac:dyDescent="0.2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1.65" x14ac:dyDescent="0.2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1.65" x14ac:dyDescent="0.2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1.65" x14ac:dyDescent="0.2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1.65" x14ac:dyDescent="0.2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1.65" x14ac:dyDescent="0.2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1.65" x14ac:dyDescent="0.2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1.65" x14ac:dyDescent="0.2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1.65" x14ac:dyDescent="0.2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1.65" x14ac:dyDescent="0.2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1.65" x14ac:dyDescent="0.2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1.65" x14ac:dyDescent="0.2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1.65" x14ac:dyDescent="0.2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1.65" x14ac:dyDescent="0.2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1.65" x14ac:dyDescent="0.2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1.65" x14ac:dyDescent="0.2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1.65" x14ac:dyDescent="0.2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1.65" x14ac:dyDescent="0.2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1.65" x14ac:dyDescent="0.2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1.65" x14ac:dyDescent="0.2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1.65" x14ac:dyDescent="0.2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1.65" x14ac:dyDescent="0.2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1.65" x14ac:dyDescent="0.2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1.65" x14ac:dyDescent="0.2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1.65" x14ac:dyDescent="0.2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1.65" x14ac:dyDescent="0.2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1.65" x14ac:dyDescent="0.2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1.65" x14ac:dyDescent="0.2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1.65" x14ac:dyDescent="0.2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1.65" x14ac:dyDescent="0.2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1.65" x14ac:dyDescent="0.2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1.65" x14ac:dyDescent="0.2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1.65" x14ac:dyDescent="0.2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1.65" x14ac:dyDescent="0.2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9765625" defaultRowHeight="15.75" customHeight="1" x14ac:dyDescent="0.35"/>
  <sheetData>
    <row r="1" spans="1:7" ht="12.75" x14ac:dyDescent="0.35">
      <c r="A1" s="2" t="s">
        <v>120</v>
      </c>
      <c r="B1" s="41" t="s">
        <v>4</v>
      </c>
      <c r="C1" s="42"/>
      <c r="D1" s="42"/>
      <c r="E1" s="42"/>
      <c r="F1" s="2" t="s">
        <v>121</v>
      </c>
    </row>
    <row r="2" spans="1:7" ht="13.9" x14ac:dyDescent="0.45">
      <c r="A2" s="2" t="s">
        <v>413</v>
      </c>
      <c r="B2" s="3" t="s">
        <v>123</v>
      </c>
      <c r="C2" s="41" t="s">
        <v>124</v>
      </c>
      <c r="D2" s="42"/>
      <c r="E2" s="42"/>
      <c r="G2" s="1"/>
    </row>
    <row r="3" spans="1:7" ht="12.75" x14ac:dyDescent="0.35">
      <c r="A3" s="2" t="s">
        <v>414</v>
      </c>
      <c r="B3" s="41" t="s">
        <v>129</v>
      </c>
      <c r="C3" s="42"/>
      <c r="D3" s="41" t="s">
        <v>130</v>
      </c>
      <c r="E3" s="42"/>
      <c r="F3" s="2" t="s">
        <v>131</v>
      </c>
    </row>
    <row r="4" spans="1:7" ht="12.75" x14ac:dyDescent="0.35">
      <c r="A4" s="2" t="s">
        <v>415</v>
      </c>
      <c r="B4" s="41" t="s">
        <v>129</v>
      </c>
      <c r="C4" s="42"/>
      <c r="D4" s="41" t="s">
        <v>135</v>
      </c>
      <c r="E4" s="42"/>
      <c r="F4" s="2" t="s">
        <v>136</v>
      </c>
      <c r="G4" s="4"/>
    </row>
    <row r="5" spans="1:7" ht="12.75" x14ac:dyDescent="0.35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7">
      <c r="G7" s="5"/>
    </row>
    <row r="9" spans="1:7" ht="12.75" x14ac:dyDescent="0.35">
      <c r="G9" s="4"/>
    </row>
    <row r="11" spans="1:7" ht="15.75" customHeight="1" x14ac:dyDescent="0.35">
      <c r="A11" s="21" t="s">
        <v>120</v>
      </c>
      <c r="B11" s="39" t="s">
        <v>4</v>
      </c>
      <c r="C11" s="40"/>
      <c r="D11" s="40"/>
      <c r="E11" s="40"/>
      <c r="F11" s="21" t="s">
        <v>121</v>
      </c>
    </row>
    <row r="12" spans="1:7" ht="15.75" customHeight="1" x14ac:dyDescent="0.35">
      <c r="A12" s="21" t="s">
        <v>122</v>
      </c>
      <c r="B12" s="22" t="s">
        <v>123</v>
      </c>
      <c r="C12" s="39" t="s">
        <v>124</v>
      </c>
      <c r="D12" s="40"/>
      <c r="E12" s="40"/>
      <c r="F12" s="23"/>
    </row>
    <row r="13" spans="1:7" ht="15.75" customHeight="1" x14ac:dyDescent="0.35">
      <c r="A13" s="21" t="s">
        <v>125</v>
      </c>
      <c r="B13" s="22" t="s">
        <v>123</v>
      </c>
      <c r="C13" s="39" t="s">
        <v>124</v>
      </c>
      <c r="D13" s="40"/>
      <c r="E13" s="40"/>
      <c r="F13" s="23"/>
    </row>
    <row r="14" spans="1:7" ht="15.75" customHeight="1" x14ac:dyDescent="0.35">
      <c r="A14" s="21" t="s">
        <v>126</v>
      </c>
      <c r="B14" s="22" t="s">
        <v>123</v>
      </c>
      <c r="C14" s="39" t="s">
        <v>124</v>
      </c>
      <c r="D14" s="40"/>
      <c r="E14" s="40"/>
      <c r="F14" s="23"/>
    </row>
    <row r="15" spans="1:7" ht="15.75" customHeight="1" x14ac:dyDescent="0.35">
      <c r="A15" s="21" t="s">
        <v>127</v>
      </c>
      <c r="B15" s="22" t="s">
        <v>123</v>
      </c>
      <c r="C15" s="39" t="s">
        <v>124</v>
      </c>
      <c r="D15" s="40"/>
      <c r="E15" s="40"/>
      <c r="F15" s="23"/>
    </row>
    <row r="16" spans="1:7" ht="15.75" customHeight="1" x14ac:dyDescent="0.35">
      <c r="A16" s="21" t="s">
        <v>128</v>
      </c>
      <c r="B16" s="39" t="s">
        <v>129</v>
      </c>
      <c r="C16" s="40"/>
      <c r="D16" s="39" t="s">
        <v>130</v>
      </c>
      <c r="E16" s="40"/>
      <c r="F16" s="21" t="s">
        <v>131</v>
      </c>
    </row>
    <row r="17" spans="1:6" ht="15.75" customHeight="1" x14ac:dyDescent="0.35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35">
      <c r="A18" s="21" t="s">
        <v>134</v>
      </c>
      <c r="B18" s="39" t="s">
        <v>129</v>
      </c>
      <c r="C18" s="40"/>
      <c r="D18" s="39" t="s">
        <v>135</v>
      </c>
      <c r="E18" s="40"/>
      <c r="F18" s="21" t="s">
        <v>136</v>
      </c>
    </row>
    <row r="19" spans="1:6" ht="15.75" customHeight="1" x14ac:dyDescent="0.35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4:C4"/>
    <mergeCell ref="D4:E4"/>
    <mergeCell ref="B1:E1"/>
    <mergeCell ref="C2:E2"/>
    <mergeCell ref="B3:C3"/>
    <mergeCell ref="D3:E3"/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cp:lastPrinted>2023-05-01T13:38:30Z</cp:lastPrinted>
  <dcterms:created xsi:type="dcterms:W3CDTF">2022-08-09T22:56:01Z</dcterms:created>
  <dcterms:modified xsi:type="dcterms:W3CDTF">2023-08-19T04:54:07Z</dcterms:modified>
</cp:coreProperties>
</file>