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856B4F68-C6CB-4106-AA62-CE379538E83B}" xr6:coauthVersionLast="47" xr6:coauthVersionMax="47" xr10:uidLastSave="{00000000-0000-0000-0000-000000000000}"/>
  <bookViews>
    <workbookView xWindow="3832" yWindow="3832" windowWidth="21601" windowHeight="11333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<sst xmlns="http://schemas.openxmlformats.org/spreadsheetml/2006/main" count="638" uniqueCount="258">
  <si>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</si>
  <si>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</si>
  <si>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</si>
  <si>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</si>
  <si>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</si>
  <si>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</si>
  <si>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</si>
  <si>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</si>
  <si>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</si>
  <si>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</si>
  <si>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</si>
  <si>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</si>
  <si>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</si>
  <si>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</si>
  <si>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</si>
  <si>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</si>
  <si>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</si>
  <si>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</si>
  <si>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</si>
  <si>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</si>
  <si>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</si>
  <si>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</si>
  <si>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</si>
  <si>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</si>
  <si>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</si>
  <si>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</si>
  <si>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</si>
  <si>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</si>
  <si>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</si>
  <si>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</si>
  <si>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</si>
  <si>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</si>
  <si>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</si>
  <si>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</si>
  <si>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</si>
  <si>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</si>
  <si>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</si>
  <si>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</si>
  <si>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</si>
  <si>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</si>
  <si>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</si>
  <si>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</si>
  <si>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</si>
  <si>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</si>
  <si>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</si>
  <si>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</si>
  <si>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</si>
  <si>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</si>
  <si>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</si>
  <si>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</si>
  <si>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</si>
  <si>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</si>
  <si>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</si>
  <si>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</si>
  <si>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</si>
  <si>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</si>
  <si>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</si>
  <si>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</si>
  <si>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</si>
  <si>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</si>
  <si>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</si>
  <si>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</si>
  <si>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</si>
  <si>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</si>
  <si>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</si>
  <si>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</si>
  <si>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</si>
  <si>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</si>
  <si>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</si>
  <si>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</si>
  <si>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</si>
  <si>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</si>
  <si>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</si>
  <si>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</si>
  <si>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</si>
  <si>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</si>
  <si>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</si>
  <si>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</si>
  <si>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</si>
  <si>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</si>
  <si>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</si>
  <si>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</si>
  <si>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</si>
  <si>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</si>
  <si>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</si>
  <si>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</si>
  <si>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</si>
  <si>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</si>
  <si>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</si>
  <si>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</si>
  <si>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</si>
  <si>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</si>
  <si>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</si>
  <si>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</si>
  <si>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</si>
  <si>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</si>
  <si>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</si>
  <si>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</si>
  <si>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</si>
  <si>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</si>
  <si>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</si>
  <si>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</si>
  <si>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</si>
  <si>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</si>
  <si>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</si>
  <si>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</si>
  <si>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</si>
  <si>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</si>
  <si>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</si>
  <si>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</si>
  <si>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</si>
  <si>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</si>
  <si>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</si>
  <si>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</si>
  <si>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</si>
  <si>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</si>
  <si>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</si>
  <si>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</si>
  <si>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</si>
  <si>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</si>
  <si>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</si>
  <si>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</si>
  <si>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</si>
  <si>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</si>
  <si>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</si>
  <si>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</si>
  <si>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</si>
  <si>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</si>
  <si>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</si>
  <si>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</si>
  <si>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</si>
  <si>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</si>
  <si>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</si>
  <si>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</si>
  <si>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</si>
  <si>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</si>
  <si>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</si>
  <si>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</si>
  <si>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</si>
  <si>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</si>
  <si>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</si>
  <si>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</si>
  <si>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</si>
  <si>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</si>
  <si>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</si>
  <si>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</si>
  <si>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</si>
  <si>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</si>
  <si>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</si>
  <si>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</si>
  <si>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</si>
  <si>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</si>
  <si>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</si>
  <si>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</si>
  <si>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</si>
  <si>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</si>
  <si>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</si>
  <si>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</si>
  <si>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</si>
  <si>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</si>
  <si>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</si>
  <si>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</si>
  <si>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</si>
  <si>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</si>
  <si>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</si>
  <si>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</si>
  <si>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</si>
  <si>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</si>
  <si>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</si>
  <si>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</si>
  <si>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</si>
  <si>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</si>
  <si>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</si>
  <si>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</si>
  <si>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</si>
  <si>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</si>
  <si>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</si>
  <si>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</si>
  <si>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</si>
  <si>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</si>
  <si>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</si>
  <si>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</si>
  <si>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</si>
  <si>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</si>
  <si>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</si>
  <si>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</si>
  <si>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</si>
  <si>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</si>
  <si>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</si>
  <si>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</si>
  <si>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</si>
  <si>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</si>
  <si>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</si>
  <si>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</si>
  <si>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</si>
  <si>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</si>
  <si>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</si>
  <si>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</si>
  <si>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</si>
  <si>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</si>
  <si>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</si>
  <si>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</si>
  <si>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</si>
  <si>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</si>
  <si>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</si>
  <si>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</si>
  <si>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</si>
  <si>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</si>
  <si>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</si>
  <si>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</si>
  <si>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</si>
  <si>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</si>
  <si>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</si>
  <si>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</si>
  <si>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</si>
  <si>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</si>
  <si>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</si>
  <si>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</si>
  <si>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</si>
  <si>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</si>
  <si>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</si>
  <si>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</si>
  <si>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</si>
  <si>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</si>
  <si>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</si>
  <si>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</si>
  <si>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</si>
  <si>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</si>
  <si>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</si>
  <si>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</si>
  <si>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</si>
  <si>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</si>
  <si>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downlink</t>
    <phoneticPr fontId="5"/>
  </si>
  <si>
    <t>state</t>
    <phoneticPr fontId="5"/>
  </si>
  <si>
    <t>開放判定</t>
    <rPh sb="0" eb="2">
      <t>カイホウ</t>
    </rPh>
    <rPh sb="2" eb="4">
      <t>ハンテイ</t>
    </rPh>
    <phoneticPr fontId="5"/>
  </si>
  <si>
    <t>離床判定</t>
    <rPh sb="0" eb="2">
      <t>リショウ</t>
    </rPh>
    <rPh sb="2" eb="4">
      <t>ハンテイ</t>
    </rPh>
    <phoneticPr fontId="5"/>
  </si>
  <si>
    <t>センサー源</t>
    <rPh sb="4" eb="5">
      <t>ゲン</t>
    </rPh>
    <phoneticPr fontId="5"/>
  </si>
  <si>
    <t>yoyaku(0)</t>
    <phoneticPr fontId="5"/>
  </si>
  <si>
    <t>減速機構状態報告(BMESEN,BMELGO,MPUSEN,MPULOG )</t>
    <phoneticPr fontId="5"/>
  </si>
  <si>
    <t>(CHECK,READY,FLIGHT,OPENED)</t>
    <phoneticPr fontId="5"/>
  </si>
  <si>
    <t>CHECK</t>
    <phoneticPr fontId="5"/>
  </si>
  <si>
    <t>,READY,</t>
    <phoneticPr fontId="5"/>
  </si>
  <si>
    <t>FLIGHT</t>
    <phoneticPr fontId="5"/>
  </si>
  <si>
    <t>,OPENED</t>
    <phoneticPr fontId="5"/>
  </si>
  <si>
    <t>離床版tネイ</t>
    <rPh sb="0" eb="2">
      <t>リショウ</t>
    </rPh>
    <rPh sb="2" eb="3">
      <t>ハン</t>
    </rPh>
    <phoneticPr fontId="5"/>
  </si>
  <si>
    <t>BME</t>
    <phoneticPr fontId="5"/>
  </si>
  <si>
    <t>MPU</t>
    <phoneticPr fontId="5"/>
  </si>
  <si>
    <t>SEN</t>
    <phoneticPr fontId="5"/>
  </si>
  <si>
    <t>LOG</t>
    <phoneticPr fontId="5"/>
  </si>
  <si>
    <t>source</t>
    <phoneticPr fontId="5"/>
  </si>
  <si>
    <t>S</t>
    <phoneticPr fontId="5"/>
  </si>
  <si>
    <t>L</t>
    <phoneticPr fontId="5"/>
  </si>
  <si>
    <t>None</t>
    <phoneticPr fontId="5"/>
  </si>
  <si>
    <t>kiatu</t>
    <phoneticPr fontId="5"/>
  </si>
  <si>
    <t>kasoku</t>
    <phoneticPr fontId="5"/>
  </si>
  <si>
    <t>yoyaku(1)</t>
  </si>
  <si>
    <t>-</t>
    <phoneticPr fontId="5"/>
  </si>
  <si>
    <t>表示はリトルエンディアン</t>
    <rPh sb="0" eb="2">
      <t>ヒョウジ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</si>
</sst>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K1" zoomScale="85" zoomScaleNormal="85" workbookViewId="0">
      <selection activeCell="L33" sqref="L33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238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239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 t="s">
        <v>232</v>
      </c>
      <c r="M27" s="9">
        <v>7</v>
      </c>
      <c r="N27" s="9">
        <v>6</v>
      </c>
      <c r="O27" s="9">
        <v>5</v>
      </c>
      <c r="P27" s="9">
        <v>4</v>
      </c>
      <c r="Q27" s="9">
        <v>3</v>
      </c>
      <c r="R27" s="9">
        <v>2</v>
      </c>
      <c r="S27" s="9">
        <v>1</v>
      </c>
      <c r="T27" s="9">
        <v>0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>
        <v>0</v>
      </c>
      <c r="M28" s="9" t="s">
        <v>233</v>
      </c>
      <c r="N28" s="9" t="s">
        <v>233</v>
      </c>
      <c r="O28" s="10" t="s">
        <v>237</v>
      </c>
      <c r="P28" s="10" t="s">
        <v>255</v>
      </c>
      <c r="Q28" s="10" t="s">
        <v>236</v>
      </c>
      <c r="R28" s="10" t="s">
        <v>236</v>
      </c>
      <c r="S28" s="10" t="s">
        <v>236</v>
      </c>
      <c r="T28" s="10" t="s">
        <v>236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L29" s="9">
        <v>1</v>
      </c>
      <c r="M29" s="9" t="s">
        <v>235</v>
      </c>
      <c r="N29" s="9" t="s">
        <v>235</v>
      </c>
      <c r="O29" s="9" t="s">
        <v>234</v>
      </c>
      <c r="P29" s="9" t="s">
        <v>234</v>
      </c>
      <c r="Q29" s="9" t="s">
        <v>234</v>
      </c>
      <c r="R29" s="9" t="s">
        <v>234</v>
      </c>
      <c r="S29" s="9" t="s">
        <v>234</v>
      </c>
      <c r="T29" s="9" t="s">
        <v>234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L31" s="9"/>
      <c r="M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L32" s="9"/>
      <c r="M32" s="9" t="s">
        <v>233</v>
      </c>
      <c r="N32" s="9"/>
      <c r="O32" s="9"/>
      <c r="Q32" s="9" t="s">
        <v>249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9"/>
      <c r="M33" s="9">
        <v>0</v>
      </c>
      <c r="N33" s="9">
        <v>0</v>
      </c>
      <c r="O33" s="9" t="s">
        <v>240</v>
      </c>
      <c r="R33" s="9" t="s">
        <v>250</v>
      </c>
      <c r="T33" s="9" t="s">
        <v>250</v>
      </c>
      <c r="U33" s="9">
        <v>0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L34" s="9"/>
      <c r="M34" s="9">
        <v>0</v>
      </c>
      <c r="N34" s="9">
        <v>1</v>
      </c>
      <c r="O34" s="9" t="s">
        <v>241</v>
      </c>
      <c r="Q34" s="10" t="s">
        <v>252</v>
      </c>
      <c r="R34" s="9" t="s">
        <v>251</v>
      </c>
      <c r="S34" s="10" t="s">
        <v>252</v>
      </c>
      <c r="T34" s="9" t="s">
        <v>251</v>
      </c>
      <c r="U34" s="9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L35" s="9"/>
      <c r="M35" s="9">
        <v>1</v>
      </c>
      <c r="N35" s="9">
        <v>0</v>
      </c>
      <c r="O35" s="9" t="s">
        <v>242</v>
      </c>
      <c r="Q35" s="9" t="s">
        <v>253</v>
      </c>
      <c r="S35" s="9" t="s">
        <v>254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L36" s="9"/>
      <c r="M36" s="9">
        <v>1</v>
      </c>
      <c r="N36" s="9">
        <v>1</v>
      </c>
      <c r="O36" s="9" t="s">
        <v>243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L37" s="9"/>
      <c r="M37" s="9" t="s">
        <v>244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L38" s="9"/>
      <c r="M38" s="10" t="s">
        <v>256</v>
      </c>
      <c r="N38" s="10" t="s">
        <v>256</v>
      </c>
      <c r="O38" s="9">
        <v>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L39" s="9"/>
      <c r="M39" s="9" t="s">
        <v>245</v>
      </c>
      <c r="N39" s="9" t="s">
        <v>247</v>
      </c>
      <c r="O39" s="9">
        <v>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L40" s="9"/>
      <c r="M40" s="9" t="s">
        <v>246</v>
      </c>
      <c r="N40" s="9" t="s">
        <v>248</v>
      </c>
      <c r="O40" s="9">
        <v>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16">
        <v>1000000</v>
      </c>
      <c r="N43" s="9">
        <v>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16">
        <v>10110</v>
      </c>
      <c r="N44" s="9"/>
      <c r="O44" s="9"/>
      <c r="P44" s="9">
        <v>1</v>
      </c>
      <c r="Q44" s="9"/>
      <c r="R44" s="9">
        <v>1</v>
      </c>
      <c r="S44" s="9">
        <v>1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 t="s">
        <v>257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2022-07-13T04:37:44Z</dcterms:modified>
</cp:coreProperties>
</file>