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5FADDA27-9E02-4F49-955E-B137F324736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R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<sst xmlns="http://schemas.openxmlformats.org/spreadsheetml/2006/main" count="579" uniqueCount="217">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</sst>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topLeftCell="A21" zoomScale="85" zoomScaleNormal="85" workbookViewId="0">
      <selection activeCell="E37" sqref="E37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209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>SUMIF($I:$I,O7,$H:$H)</f>
        <v>490</v>
      </c>
      <c r="P8" s="9">
        <f t="shared" si="3"/>
        <v>0</v>
      </c>
      <c r="Q8" s="9">
        <f t="shared" si="3"/>
        <v>30</v>
      </c>
      <c r="R8" s="9">
        <f>SUMIF($I:$I,R7,$H:$H)</f>
        <v>240</v>
      </c>
      <c r="S8" s="9">
        <f t="shared" si="3"/>
        <v>0</v>
      </c>
      <c r="T8" s="9">
        <f>SUM(L8:Q8)</f>
        <v>950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210</v>
      </c>
      <c r="F35" s="9" t="s">
        <v>45</v>
      </c>
      <c r="G35" s="9"/>
      <c r="H35" s="8" t="s">
        <v>26</v>
      </c>
      <c r="I35" s="9" t="s">
        <v>161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211</v>
      </c>
      <c r="F36" s="9" t="s">
        <v>47</v>
      </c>
      <c r="G36" s="9"/>
      <c r="H36" s="8" t="s">
        <v>26</v>
      </c>
      <c r="I36" s="9" t="s">
        <v>163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212</v>
      </c>
      <c r="F37" s="9" t="s">
        <v>213</v>
      </c>
      <c r="G37" s="9"/>
      <c r="H37" s="8" t="s">
        <v>26</v>
      </c>
      <c r="I37" s="9" t="s">
        <v>161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214</v>
      </c>
      <c r="F38" s="9" t="s">
        <v>215</v>
      </c>
      <c r="G38" s="9"/>
      <c r="H38" s="8" t="s">
        <v>26</v>
      </c>
      <c r="I38" s="9" t="s">
        <v>216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188</v>
      </c>
      <c r="F92" s="9" t="s">
        <v>189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190</v>
      </c>
      <c r="F93" s="9" t="s">
        <v>191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192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195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198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200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202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196</v>
      </c>
      <c r="F136" s="9" t="s">
        <v>193</v>
      </c>
      <c r="G136" s="9" t="s">
        <v>208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197</v>
      </c>
      <c r="F137" s="9" t="s">
        <v>194</v>
      </c>
      <c r="G137" s="9" t="s">
        <v>208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199</v>
      </c>
      <c r="F138" s="9" t="s">
        <v>104</v>
      </c>
      <c r="G138" s="9" t="s">
        <v>208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201</v>
      </c>
      <c r="F140" s="9" t="s">
        <v>106</v>
      </c>
      <c r="G140" s="9" t="s">
        <v>208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203</v>
      </c>
      <c r="F142" s="9" t="s">
        <v>108</v>
      </c>
      <c r="G142" s="9" t="s">
        <v>208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204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205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206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207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2022-07-06T17:12:54Z</dcterms:modified>
</cp:coreProperties>
</file>