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7230" firstSheet="1"/>
  </bookViews>
  <sheets>
    <sheet name="Window" sheetId="3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<sst xmlns="http://schemas.openxmlformats.org/spreadsheetml/2006/main" count="23" uniqueCount="15">
  <si>
    <t>#</t>
  </si>
  <si>
    <t>Id</t>
  </si>
  <si>
    <t>内容</t>
  </si>
  <si>
    <t>颜色</t>
  </si>
  <si>
    <t>颜色备注</t>
  </si>
  <si>
    <t>描述</t>
  </si>
  <si>
    <t>Msg</t>
  </si>
  <si>
    <t>Color</t>
  </si>
  <si>
    <t>int</t>
  </si>
  <si>
    <t>string</t>
  </si>
  <si>
    <t>登录</t>
  </si>
  <si>
    <t>白色</t>
  </si>
  <si>
    <t>服务器列表</t>
  </si>
  <si>
    <t>主窗口</t>
  </si>
  <si>
    <t>聊天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</si>
</sst>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16" xfId="49"/>
    <cellStyle name="常规 16 2" xfId="50"/>
    <cellStyle name="常规 2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#Color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lor"/>
    </sheetNames>
    <sheetDataSet>
      <sheetData sheetId="0">
        <row r="1">
          <cell r="A1" t="str">
            <v>描述</v>
          </cell>
          <cell r="B1" t="str">
            <v>普通颜色</v>
          </cell>
        </row>
        <row r="2">
          <cell r="A2" t="str">
            <v>白色</v>
          </cell>
          <cell r="B2" t="str">
            <v>ffffff</v>
          </cell>
        </row>
        <row r="3">
          <cell r="A3" t="str">
            <v>品质-白</v>
          </cell>
          <cell r="B3" t="str">
            <v>A7AFD3</v>
          </cell>
        </row>
        <row r="4">
          <cell r="A4" t="str">
            <v>品质-绿</v>
          </cell>
          <cell r="B4" t="str">
            <v>169F49</v>
          </cell>
        </row>
        <row r="5">
          <cell r="A5" t="str">
            <v>品质-蓝</v>
          </cell>
          <cell r="B5" t="str">
            <v>1763B0</v>
          </cell>
        </row>
        <row r="6">
          <cell r="A6" t="str">
            <v>品质-紫</v>
          </cell>
          <cell r="B6" t="str">
            <v>C347D9</v>
          </cell>
        </row>
        <row r="7">
          <cell r="A7" t="str">
            <v>品质-橙</v>
          </cell>
          <cell r="B7" t="str">
            <v>EA7900</v>
          </cell>
        </row>
        <row r="8">
          <cell r="A8" t="str">
            <v>品质-红</v>
          </cell>
          <cell r="B8" t="str">
            <v>DE4747</v>
          </cell>
        </row>
        <row r="9">
          <cell r="A9" t="str">
            <v>标题-黑</v>
          </cell>
          <cell r="B9" t="str">
            <v>3f3f3f</v>
          </cell>
        </row>
        <row r="10">
          <cell r="A10" t="str">
            <v>提示-蓝</v>
          </cell>
          <cell r="B10" t="str">
            <v>20e2ff</v>
          </cell>
        </row>
        <row r="11">
          <cell r="A11" t="str">
            <v>提示-绿</v>
          </cell>
          <cell r="B11" t="str">
            <v>41FF2A</v>
          </cell>
        </row>
        <row r="12">
          <cell r="A12" t="str">
            <v>提示-黄</v>
          </cell>
          <cell r="B12" t="str">
            <v>ffd710</v>
          </cell>
        </row>
        <row r="13">
          <cell r="A13" t="str">
            <v>提示-红</v>
          </cell>
          <cell r="B13" t="str">
            <v>ff2323</v>
          </cell>
        </row>
        <row r="14">
          <cell r="A14" t="str">
            <v>控件、按钮</v>
          </cell>
          <cell r="B14" t="str">
            <v>3f3f3f</v>
          </cell>
        </row>
        <row r="15">
          <cell r="A15" t="str">
            <v>正文字</v>
          </cell>
          <cell r="B15" t="str">
            <v>2e3038</v>
          </cell>
        </row>
        <row r="16">
          <cell r="A16" t="str">
            <v>黑色</v>
          </cell>
          <cell r="B16" t="str">
            <v>2a2a2a</v>
          </cell>
        </row>
        <row r="17">
          <cell r="A17" t="str">
            <v>窗口标题</v>
          </cell>
          <cell r="B17" t="str">
            <v>3f3f3f</v>
          </cell>
        </row>
        <row r="18">
          <cell r="A18" t="str">
            <v>未解锁-灰字</v>
          </cell>
          <cell r="B18" t="str">
            <v>7b8188</v>
          </cell>
        </row>
        <row r="19">
          <cell r="A19" t="str">
            <v>浅蓝色</v>
          </cell>
          <cell r="B19" t="str">
            <v>e4fffa</v>
          </cell>
        </row>
        <row r="20">
          <cell r="A20" t="str">
            <v>浅灰色</v>
          </cell>
          <cell r="B20" t="str">
            <v>a6d1c5</v>
          </cell>
        </row>
        <row r="21">
          <cell r="A21" t="str">
            <v>注解文字</v>
          </cell>
          <cell r="B21" t="str">
            <v>82e8ee</v>
          </cell>
        </row>
        <row r="22">
          <cell r="A22" t="str">
            <v>描述标题色</v>
          </cell>
          <cell r="B22" t="str">
            <v>ffffff</v>
          </cell>
        </row>
        <row r="23">
          <cell r="A23" t="str">
            <v>夫妻颜色</v>
          </cell>
          <cell r="B23" t="str">
            <v>ff43e7</v>
          </cell>
        </row>
        <row r="24">
          <cell r="A24" t="str">
            <v>帮派颜色</v>
          </cell>
          <cell r="B24" t="str">
            <v>51ffe4</v>
          </cell>
        </row>
        <row r="25">
          <cell r="A25" t="str">
            <v>角色名字蓝</v>
          </cell>
          <cell r="B25" t="str">
            <v>35dcff</v>
          </cell>
        </row>
        <row r="26">
          <cell r="A26" t="str">
            <v>角色名字灰</v>
          </cell>
          <cell r="B26" t="str">
            <v>d7e3e3</v>
          </cell>
        </row>
        <row r="27">
          <cell r="A27" t="str">
            <v>角色名字红</v>
          </cell>
          <cell r="B27" t="str">
            <v>ff5252</v>
          </cell>
        </row>
        <row r="28">
          <cell r="A28" t="str">
            <v>角色名字橙</v>
          </cell>
          <cell r="B28" t="str">
            <v>ffac36</v>
          </cell>
        </row>
        <row r="29">
          <cell r="A29" t="str">
            <v>角色名字黄</v>
          </cell>
          <cell r="B29" t="str">
            <v>fff838</v>
          </cell>
        </row>
        <row r="30">
          <cell r="A30" t="str">
            <v>角色名字紫</v>
          </cell>
          <cell r="B30" t="str">
            <v>ff43e7</v>
          </cell>
        </row>
        <row r="31">
          <cell r="A31" t="str">
            <v>服务器</v>
          </cell>
          <cell r="B31" t="str">
            <v>35ff7c</v>
          </cell>
        </row>
        <row r="32">
          <cell r="A32" t="str">
            <v>阵营颜色</v>
          </cell>
          <cell r="B32" t="str">
            <v>fff838</v>
          </cell>
        </row>
        <row r="33">
          <cell r="A33" t="str">
            <v>技能属性-蓝水</v>
          </cell>
          <cell r="B33" t="str">
            <v>00f6ff</v>
          </cell>
        </row>
        <row r="34">
          <cell r="A34" t="str">
            <v>技能属性-红火</v>
          </cell>
          <cell r="B34" t="str">
            <v>ff4444</v>
          </cell>
        </row>
        <row r="35">
          <cell r="A35" t="str">
            <v>技能属性-蓝魂</v>
          </cell>
          <cell r="B35" t="str">
            <v>f0d22f</v>
          </cell>
        </row>
        <row r="36">
          <cell r="A36" t="str">
            <v>技能属性-紫幻</v>
          </cell>
          <cell r="B36" t="str">
            <v>ff42fd</v>
          </cell>
        </row>
        <row r="37">
          <cell r="A37" t="str">
            <v>任务栏品质紫2号方案</v>
          </cell>
          <cell r="B37" t="str">
            <v>c258f0</v>
          </cell>
        </row>
        <row r="38">
          <cell r="A38" t="str">
            <v>主界面按钮颜色</v>
          </cell>
          <cell r="B38" t="str">
            <v>b8eeff</v>
          </cell>
        </row>
        <row r="39">
          <cell r="A39" t="str">
            <v>白色渐变黄</v>
          </cell>
          <cell r="B39" t="str">
            <v>ffffff</v>
          </cell>
        </row>
        <row r="40">
          <cell r="A40" t="str">
            <v>全屏页签未激活</v>
          </cell>
          <cell r="B40" t="str">
            <v>75a6b9</v>
          </cell>
        </row>
        <row r="41">
          <cell r="A41" t="str">
            <v>弹窗页签未激活</v>
          </cell>
          <cell r="B41" t="str">
            <v>cde4f6</v>
          </cell>
        </row>
        <row r="42">
          <cell r="A42" t="str">
            <v>公告界面列表</v>
          </cell>
          <cell r="B42" t="str">
            <v>ffffff</v>
          </cell>
        </row>
        <row r="43">
          <cell r="A43" t="str">
            <v>亮板子深白</v>
          </cell>
          <cell r="B43" t="str">
            <v>3c5454</v>
          </cell>
        </row>
        <row r="44">
          <cell r="A44" t="str">
            <v>亮板子深绿</v>
          </cell>
          <cell r="B44" t="str">
            <v>119c39</v>
          </cell>
        </row>
        <row r="45">
          <cell r="A45" t="str">
            <v>亮板子深蓝</v>
          </cell>
          <cell r="B45" t="str">
            <v>0e6aaa</v>
          </cell>
        </row>
        <row r="46">
          <cell r="A46" t="str">
            <v>亮板子深紫</v>
          </cell>
          <cell r="B46" t="str">
            <v>aa43d6</v>
          </cell>
        </row>
        <row r="47">
          <cell r="A47" t="str">
            <v>亮板子深橙</v>
          </cell>
          <cell r="B47" t="str">
            <v>c17316</v>
          </cell>
        </row>
        <row r="48">
          <cell r="A48" t="str">
            <v>亮板子深红</v>
          </cell>
          <cell r="B48" t="str">
            <v>c82323</v>
          </cell>
        </row>
        <row r="49">
          <cell r="A49" t="str">
            <v>子页签选中非选中</v>
          </cell>
          <cell r="B49" t="str">
            <v>d5f3f8</v>
          </cell>
        </row>
        <row r="50">
          <cell r="A50" t="str">
            <v>地图名字渐变色</v>
          </cell>
          <cell r="B50" t="str">
            <v>C0FAFF</v>
          </cell>
        </row>
        <row r="51">
          <cell r="A51" t="str">
            <v>运营活动黄</v>
          </cell>
          <cell r="B51" t="str">
            <v>fff9e1</v>
          </cell>
        </row>
        <row r="52">
          <cell r="A52" t="str">
            <v>登陆豪礼宣传字</v>
          </cell>
          <cell r="B52" t="str">
            <v>fffce4</v>
          </cell>
        </row>
        <row r="53">
          <cell r="A53" t="str">
            <v>特权卡渐变字</v>
          </cell>
          <cell r="B53" t="str">
            <v>9934c8</v>
          </cell>
        </row>
        <row r="54">
          <cell r="A54" t="str">
            <v>亮板子常规文本</v>
          </cell>
          <cell r="B54">
            <v>804724</v>
          </cell>
        </row>
        <row r="55">
          <cell r="A55" t="str">
            <v>缤纷活动未激活</v>
          </cell>
          <cell r="B55" t="str">
            <v>753a0c</v>
          </cell>
        </row>
        <row r="56">
          <cell r="A56" t="str">
            <v>标题渐变色</v>
          </cell>
          <cell r="B56" t="str">
            <v>e8faff</v>
          </cell>
        </row>
        <row r="57">
          <cell r="A57" t="str">
            <v>开服狂欢选中文本色</v>
          </cell>
          <cell r="B57" t="str">
            <v>86300b</v>
          </cell>
        </row>
        <row r="58">
          <cell r="A58" t="str">
            <v>开服狂欢未选中文本色</v>
          </cell>
          <cell r="B58" t="str">
            <v>ffe6a4</v>
          </cell>
        </row>
        <row r="59">
          <cell r="A59" t="str">
            <v>白色渐变淡黄标题色</v>
          </cell>
          <cell r="B59" t="str">
            <v>fbfaf8</v>
          </cell>
        </row>
        <row r="60">
          <cell r="A60" t="str">
            <v>黑白高亮替换</v>
          </cell>
          <cell r="B60" t="str">
            <v>ffffff</v>
          </cell>
        </row>
        <row r="61">
          <cell r="A61" t="str">
            <v>暴击渐变</v>
          </cell>
          <cell r="B61" t="str">
            <v>ffea91</v>
          </cell>
        </row>
        <row r="62">
          <cell r="A62" t="str">
            <v>魔天路切换文本色</v>
          </cell>
          <cell r="B62" t="str">
            <v>9380c8</v>
          </cell>
        </row>
        <row r="63">
          <cell r="A63" t="str">
            <v>充值界面切换文本</v>
          </cell>
          <cell r="B63" t="str">
            <v>ffead7</v>
          </cell>
        </row>
        <row r="64">
          <cell r="A64" t="str">
            <v>提示-紫</v>
          </cell>
          <cell r="B64" t="str">
            <v>ff87f2</v>
          </cell>
        </row>
        <row r="65">
          <cell r="A65" t="str">
            <v>公告界面专用正文</v>
          </cell>
          <cell r="B65" t="str">
            <v>3a7788</v>
          </cell>
        </row>
        <row r="66">
          <cell r="A66" t="str">
            <v>全屏弹窗标题</v>
          </cell>
          <cell r="B66" t="str">
            <v>ffffff</v>
          </cell>
        </row>
        <row r="67">
          <cell r="A67" t="str">
            <v>英雄基础页签</v>
          </cell>
          <cell r="B67" t="str">
            <v>78bbe7</v>
          </cell>
        </row>
        <row r="68">
          <cell r="A68" t="str">
            <v>战力渐变字</v>
          </cell>
          <cell r="B68" t="str">
            <v>ffffff</v>
          </cell>
        </row>
        <row r="69">
          <cell r="A69" t="str">
            <v>外城等级</v>
          </cell>
          <cell r="B69" t="str">
            <v>ffb400</v>
          </cell>
        </row>
        <row r="70">
          <cell r="A70" t="str">
            <v>蓝灰色日期</v>
          </cell>
          <cell r="B70" t="str">
            <v>4A5B68</v>
          </cell>
        </row>
        <row r="71">
          <cell r="A71" t="str">
            <v>邮件标题蓝</v>
          </cell>
          <cell r="B71" t="str">
            <v>1C90E2</v>
          </cell>
        </row>
        <row r="72">
          <cell r="A72" t="str">
            <v>联盟加入页签</v>
          </cell>
          <cell r="B72" t="str">
            <v>ffffff</v>
          </cell>
        </row>
        <row r="73">
          <cell r="A73" t="str">
            <v>警告红</v>
          </cell>
          <cell r="B73" t="str">
            <v>ff2f2f</v>
          </cell>
        </row>
        <row r="74">
          <cell r="A74" t="str">
            <v>时间绿</v>
          </cell>
          <cell r="B74">
            <v>169900</v>
          </cell>
        </row>
        <row r="75">
          <cell r="A75" t="str">
            <v>棕色</v>
          </cell>
          <cell r="B75" t="str">
            <v>5C4101</v>
          </cell>
        </row>
        <row r="76">
          <cell r="A76" t="str">
            <v>集结标题黄</v>
          </cell>
          <cell r="B76" t="str">
            <v>ffcf72</v>
          </cell>
        </row>
        <row r="77">
          <cell r="A77" t="str">
            <v>樱桃红</v>
          </cell>
          <cell r="B77" t="str">
            <v>FF5F3A</v>
          </cell>
        </row>
        <row r="78">
          <cell r="A78" t="str">
            <v>雾霾蓝</v>
          </cell>
          <cell r="B78" t="str">
            <v>1c68a1</v>
          </cell>
        </row>
        <row r="79">
          <cell r="A79" t="str">
            <v>时代标题渐变色</v>
          </cell>
          <cell r="B79" t="str">
            <v>ffe89a</v>
          </cell>
        </row>
        <row r="80">
          <cell r="A80" t="str">
            <v>时代任务渐变色</v>
          </cell>
          <cell r="B80" t="str">
            <v>fcffc8</v>
          </cell>
        </row>
        <row r="81">
          <cell r="A81" t="str">
            <v>淡绿色</v>
          </cell>
          <cell r="B81">
            <v>408557</v>
          </cell>
        </row>
        <row r="82">
          <cell r="A82" t="str">
            <v>时代章节名</v>
          </cell>
          <cell r="B82" t="str">
            <v>e7ffc1</v>
          </cell>
        </row>
        <row r="83">
          <cell r="A83" t="str">
            <v>外城搜索界面专用正文</v>
          </cell>
          <cell r="B83" t="str">
            <v>004068</v>
          </cell>
        </row>
        <row r="84">
          <cell r="A84" t="str">
            <v>无邮件提示红</v>
          </cell>
          <cell r="B84" t="str">
            <v>d71c1c</v>
          </cell>
        </row>
        <row r="85">
          <cell r="A85" t="str">
            <v>邮箱标题正文</v>
          </cell>
          <cell r="B85" t="str">
            <v>004068</v>
          </cell>
        </row>
        <row r="86">
          <cell r="A86" t="str">
            <v>道具描述正文 黑</v>
          </cell>
          <cell r="B86" t="str">
            <v>2b2f32</v>
          </cell>
        </row>
        <row r="87">
          <cell r="A87" t="str">
            <v>英雄描述正文</v>
          </cell>
          <cell r="B87" t="str">
            <v>ffd909</v>
          </cell>
        </row>
        <row r="88">
          <cell r="A88" t="str">
            <v>墨绿色 首府相关绿色</v>
          </cell>
          <cell r="B88" t="str">
            <v>0F7E00</v>
          </cell>
        </row>
        <row r="89">
          <cell r="A89" t="str">
            <v>倒计时颜色</v>
          </cell>
          <cell r="B89" t="str">
            <v>fe4d4d</v>
          </cell>
        </row>
        <row r="90">
          <cell r="A90" t="str">
            <v>属性颜色</v>
          </cell>
          <cell r="B90" t="str">
            <v>066D36</v>
          </cell>
        </row>
        <row r="91">
          <cell r="A91" t="str">
            <v>英雄满级字体颜色 绿</v>
          </cell>
          <cell r="B91" t="str">
            <v>33f839</v>
          </cell>
        </row>
        <row r="92">
          <cell r="A92" t="str">
            <v>英雄经验道具字体 绿</v>
          </cell>
          <cell r="B92" t="str">
            <v>92ff25</v>
          </cell>
        </row>
        <row r="93">
          <cell r="A93" t="str">
            <v>英雄等级字体颜色 黄</v>
          </cell>
          <cell r="B93" t="str">
            <v>ffea3d</v>
          </cell>
        </row>
        <row r="94">
          <cell r="A94" t="str">
            <v>鲜绿色</v>
          </cell>
          <cell r="B94" t="str">
            <v>00FF42</v>
          </cell>
        </row>
        <row r="95">
          <cell r="A95" t="str">
            <v>咖啡色</v>
          </cell>
          <cell r="B95">
            <v>744823</v>
          </cell>
        </row>
        <row r="96">
          <cell r="A96" t="str">
            <v>获取途径文本字体 黑</v>
          </cell>
          <cell r="B96" t="str">
            <v>3E3535</v>
          </cell>
        </row>
        <row r="97">
          <cell r="A97" t="str">
            <v>渐变色</v>
          </cell>
          <cell r="B97" t="str">
            <v>ffeb65</v>
          </cell>
        </row>
        <row r="98">
          <cell r="A98" t="str">
            <v>战报 坐标 黄</v>
          </cell>
          <cell r="B98" t="str">
            <v>fffc00</v>
          </cell>
        </row>
        <row r="99">
          <cell r="A99" t="str">
            <v>联盟标签</v>
          </cell>
          <cell r="B99" t="str">
            <v>78bbe7</v>
          </cell>
        </row>
        <row r="100">
          <cell r="A100" t="str">
            <v>浅绿-集结</v>
          </cell>
          <cell r="B100" t="str">
            <v>17FF4E</v>
          </cell>
        </row>
        <row r="101">
          <cell r="A101" t="str">
            <v>黄色-集结</v>
          </cell>
          <cell r="B101" t="str">
            <v>FFEC13</v>
          </cell>
        </row>
        <row r="102">
          <cell r="A102" t="str">
            <v>深绿-集结</v>
          </cell>
          <cell r="B102" t="str">
            <v>21910F</v>
          </cell>
        </row>
        <row r="103">
          <cell r="A103" t="str">
            <v>红色-联盟科技满级</v>
          </cell>
          <cell r="B103" t="str">
            <v>fe3c3c</v>
          </cell>
        </row>
        <row r="104">
          <cell r="A104" t="str">
            <v>绿色-联盟科技属性</v>
          </cell>
          <cell r="B104" t="str">
            <v>42FE16</v>
          </cell>
        </row>
        <row r="105">
          <cell r="A105" t="str">
            <v>金色渐变</v>
          </cell>
          <cell r="B105" t="str">
            <v>FFFFFF</v>
          </cell>
        </row>
        <row r="106">
          <cell r="A106" t="str">
            <v>主界面坐标黄</v>
          </cell>
          <cell r="B106" t="str">
            <v>ffec52</v>
          </cell>
        </row>
        <row r="107">
          <cell r="A107" t="str">
            <v>战令标题黄</v>
          </cell>
          <cell r="B107" t="str">
            <v>ffe615</v>
          </cell>
        </row>
        <row r="108">
          <cell r="A108" t="str">
            <v>战令文本绿</v>
          </cell>
          <cell r="B108" t="str">
            <v>28ff43</v>
          </cell>
        </row>
        <row r="109">
          <cell r="A109" t="str">
            <v>深灰色</v>
          </cell>
          <cell r="B109" t="str">
            <v>2f323c</v>
          </cell>
        </row>
        <row r="110">
          <cell r="A110" t="str">
            <v>商城页签文本</v>
          </cell>
          <cell r="B110" t="str">
            <v>78bbe7</v>
          </cell>
        </row>
        <row r="111">
          <cell r="A111" t="str">
            <v>月卡标题黄</v>
          </cell>
          <cell r="B111" t="str">
            <v>f0ff75</v>
          </cell>
        </row>
        <row r="112">
          <cell r="A112" t="str">
            <v>联盟机甲入口标题</v>
          </cell>
          <cell r="B112" t="str">
            <v>fffdf0</v>
          </cell>
        </row>
        <row r="113">
          <cell r="A113" t="str">
            <v>七日任务页签天数</v>
          </cell>
          <cell r="B113" t="str">
            <v>ffffff</v>
          </cell>
        </row>
        <row r="114">
          <cell r="A114" t="str">
            <v>奖励页签未选中-蓝</v>
          </cell>
          <cell r="B114" t="str">
            <v>9fd3f9</v>
          </cell>
        </row>
        <row r="115">
          <cell r="A115" t="str">
            <v>奖励页签未选中-棕</v>
          </cell>
          <cell r="B115" t="str">
            <v>ab7034</v>
          </cell>
        </row>
        <row r="116">
          <cell r="A116" t="str">
            <v>推荐礼包</v>
          </cell>
          <cell r="B116" t="str">
            <v>ffffff</v>
          </cell>
        </row>
        <row r="117">
          <cell r="A117" t="str">
            <v>商城周卡钻石获取-亮黄</v>
          </cell>
          <cell r="B117" t="str">
            <v>fffb81</v>
          </cell>
        </row>
        <row r="118">
          <cell r="A118" t="str">
            <v>倒计时颜色</v>
          </cell>
          <cell r="B118" t="str">
            <v>ff5f5f</v>
          </cell>
        </row>
        <row r="119">
          <cell r="A119" t="str">
            <v>我要金币</v>
          </cell>
          <cell r="B119" t="str">
            <v>26506d</v>
          </cell>
        </row>
        <row r="120">
          <cell r="A120" t="str">
            <v>小游戏字体</v>
          </cell>
          <cell r="B120" t="str">
            <v>ffffdf</v>
          </cell>
        </row>
        <row r="121">
          <cell r="A121" t="str">
            <v>小游戏字体2</v>
          </cell>
          <cell r="B121" t="str">
            <v>345c7b</v>
          </cell>
        </row>
        <row r="122">
          <cell r="A122" t="str">
            <v>失败界面字体</v>
          </cell>
          <cell r="B122" t="str">
            <v>8aa2a2</v>
          </cell>
        </row>
        <row r="123">
          <cell r="A123" t="str">
            <v>时代功能章节绿</v>
          </cell>
          <cell r="B123" t="str">
            <v>50EF31</v>
          </cell>
        </row>
        <row r="124">
          <cell r="A124" t="str">
            <v>遗迹宝藏-棕</v>
          </cell>
          <cell r="B124" t="str">
            <v>ffdeaa</v>
          </cell>
        </row>
        <row r="125">
          <cell r="A125" t="str">
            <v>联盟成就标题-黄</v>
          </cell>
          <cell r="B125" t="str">
            <v>fff556</v>
          </cell>
        </row>
        <row r="126">
          <cell r="A126" t="str">
            <v>新发现-黄</v>
          </cell>
          <cell r="B126" t="str">
            <v>ffe92f</v>
          </cell>
        </row>
        <row r="127">
          <cell r="A127" t="str">
            <v>战斗按钮渐变色</v>
          </cell>
          <cell r="B127" t="str">
            <v>fffbec</v>
          </cell>
        </row>
        <row r="128">
          <cell r="A128" t="str">
            <v>浅绿色</v>
          </cell>
          <cell r="B128" t="str">
            <v>7ADD18</v>
          </cell>
        </row>
        <row r="129">
          <cell r="A129" t="str">
            <v>英雄界面</v>
          </cell>
          <cell r="B129" t="str">
            <v>ffe6a1</v>
          </cell>
        </row>
        <row r="130">
          <cell r="A130" t="str">
            <v>英雄界面</v>
          </cell>
          <cell r="B130" t="str">
            <v>ffffff</v>
          </cell>
        </row>
        <row r="131">
          <cell r="A131" t="str">
            <v>英雄界面_锁)_灰蓝色</v>
          </cell>
          <cell r="B131" t="str">
            <v>77a9c7</v>
          </cell>
        </row>
        <row r="132">
          <cell r="A132" t="str">
            <v>英雄界面渐变色</v>
          </cell>
          <cell r="B132" t="str">
            <v>ffffff</v>
          </cell>
        </row>
        <row r="133">
          <cell r="A133" t="str">
            <v>恭喜获得道具颜色</v>
          </cell>
          <cell r="B133" t="str">
            <v>b1fa85</v>
          </cell>
        </row>
        <row r="134">
          <cell r="A134" t="str">
            <v>问卷时间绿</v>
          </cell>
          <cell r="B134" t="str">
            <v>85ff22</v>
          </cell>
        </row>
        <row r="135">
          <cell r="A135" t="str">
            <v>问卷填写文本</v>
          </cell>
          <cell r="B135" t="str">
            <v>e5e2de</v>
          </cell>
        </row>
        <row r="136">
          <cell r="A136" t="str">
            <v>问卷未填写文本</v>
          </cell>
          <cell r="B136" t="str">
            <v>e2d3bc</v>
          </cell>
        </row>
        <row r="137">
          <cell r="A137" t="str">
            <v>科技</v>
          </cell>
          <cell r="B137" t="str">
            <v>9cdffe</v>
          </cell>
        </row>
        <row r="138">
          <cell r="A138" t="str">
            <v>棕色字体</v>
          </cell>
          <cell r="B138" t="str">
            <v>6e5214</v>
          </cell>
        </row>
        <row r="139">
          <cell r="A139" t="str">
            <v>战令字体</v>
          </cell>
          <cell r="B139" t="str">
            <v>583f33</v>
          </cell>
        </row>
        <row r="140">
          <cell r="A140" t="str">
            <v>邮件</v>
          </cell>
          <cell r="B140" t="str">
            <v>8eddfe</v>
          </cell>
        </row>
        <row r="141">
          <cell r="A141" t="str">
            <v>邮件字体</v>
          </cell>
          <cell r="B141" t="str">
            <v>fffddd</v>
          </cell>
        </row>
        <row r="142">
          <cell r="A142" t="str">
            <v>日历字体</v>
          </cell>
          <cell r="B142" t="str">
            <v>fff7d6</v>
          </cell>
        </row>
        <row r="143">
          <cell r="A143" t="str">
            <v>纪念时间绿</v>
          </cell>
          <cell r="B143" t="str">
            <v>62e422</v>
          </cell>
        </row>
        <row r="144">
          <cell r="A144" t="str">
            <v>已完成黄</v>
          </cell>
          <cell r="B144" t="str">
            <v>ffeb7f</v>
          </cell>
        </row>
        <row r="145">
          <cell r="A145" t="str">
            <v>解锁地块渐变-黄</v>
          </cell>
          <cell r="B145" t="str">
            <v>fff9ea</v>
          </cell>
        </row>
        <row r="146">
          <cell r="A146" t="str">
            <v>解锁地块文本-黄色</v>
          </cell>
          <cell r="B146" t="str">
            <v>ffda0e</v>
          </cell>
        </row>
        <row r="147">
          <cell r="A147" t="str">
            <v>解锁地块文本-绿色</v>
          </cell>
          <cell r="B147" t="str">
            <v>8eff1f</v>
          </cell>
        </row>
        <row r="148">
          <cell r="A148" t="str">
            <v>解锁地块文本-蓝灰色</v>
          </cell>
          <cell r="B148" t="str">
            <v>52aadb</v>
          </cell>
        </row>
        <row r="149">
          <cell r="A149" t="str">
            <v>重连服务器文本-绿色</v>
          </cell>
          <cell r="B149" t="str">
            <v>F9FFBD</v>
          </cell>
        </row>
        <row r="150">
          <cell r="A150" t="str">
            <v>宝藏文本-黄</v>
          </cell>
          <cell r="B150" t="str">
            <v>9a5f1a</v>
          </cell>
        </row>
        <row r="151">
          <cell r="A151" t="str">
            <v>宝藏文本-黑</v>
          </cell>
          <cell r="B151">
            <v>141414</v>
          </cell>
        </row>
        <row r="152">
          <cell r="A152" t="str">
            <v>主界面黄色界面</v>
          </cell>
          <cell r="B152" t="str">
            <v>b66700</v>
          </cell>
        </row>
        <row r="153">
          <cell r="A153" t="str">
            <v>战斗文本-黑</v>
          </cell>
          <cell r="B153">
            <v>392012</v>
          </cell>
        </row>
        <row r="154">
          <cell r="A154" t="str">
            <v>聊天文本-蓝灰</v>
          </cell>
          <cell r="B154" t="str">
            <v>7283b1</v>
          </cell>
        </row>
        <row r="155">
          <cell r="A155" t="str">
            <v>战斗闪避</v>
          </cell>
          <cell r="B155" t="str">
            <v>1b96d9</v>
          </cell>
        </row>
        <row r="156">
          <cell r="A156" t="str">
            <v>文本-黑</v>
          </cell>
          <cell r="B156" t="str">
            <v>3c3c3c</v>
          </cell>
        </row>
        <row r="157">
          <cell r="A157" t="str">
            <v>联盟公告文本-偏蓝</v>
          </cell>
          <cell r="B157" t="str">
            <v>a9e4ff</v>
          </cell>
        </row>
        <row r="158">
          <cell r="A158" t="str">
            <v>联盟文本-黑</v>
          </cell>
          <cell r="B158" t="str">
            <v>1c2641</v>
          </cell>
        </row>
        <row r="159">
          <cell r="A159" t="str">
            <v>联盟信息文本-偏蓝</v>
          </cell>
          <cell r="B159" t="str">
            <v>c6edf7</v>
          </cell>
        </row>
        <row r="160">
          <cell r="A160" t="str">
            <v>联盟帮助文本</v>
          </cell>
          <cell r="B160">
            <v>161616</v>
          </cell>
        </row>
        <row r="161">
          <cell r="A161" t="str">
            <v>浅绿色</v>
          </cell>
          <cell r="B161" t="str">
            <v>43ff17</v>
          </cell>
        </row>
        <row r="162">
          <cell r="A162" t="str">
            <v>时代颜色</v>
          </cell>
          <cell r="B162" t="str">
            <v>f6cf65</v>
          </cell>
        </row>
        <row r="163">
          <cell r="A163" t="str">
            <v>邮件标题</v>
          </cell>
          <cell r="B163" t="str">
            <v>13455b</v>
          </cell>
        </row>
        <row r="164">
          <cell r="A164" t="str">
            <v>无邮件</v>
          </cell>
          <cell r="B164" t="str">
            <v>266c89</v>
          </cell>
        </row>
        <row r="165">
          <cell r="A165" t="str">
            <v>科技</v>
          </cell>
          <cell r="B165" t="str">
            <v>2b4852</v>
          </cell>
        </row>
        <row r="166">
          <cell r="A166" t="str">
            <v>恭喜获得</v>
          </cell>
          <cell r="B166" t="str">
            <v>ffda0c</v>
          </cell>
        </row>
        <row r="167">
          <cell r="A167" t="str">
            <v>点击区域</v>
          </cell>
          <cell r="B167" t="str">
            <v>c3b288</v>
          </cell>
        </row>
        <row r="168">
          <cell r="A168" t="str">
            <v>公告正文-黑</v>
          </cell>
          <cell r="B168">
            <v>313131</v>
          </cell>
        </row>
        <row r="169">
          <cell r="A169" t="str">
            <v>聊天联盟绿色</v>
          </cell>
          <cell r="B169" t="str">
            <v>284f66</v>
          </cell>
        </row>
        <row r="170">
          <cell r="A170" t="str">
            <v>免疫</v>
          </cell>
          <cell r="B170" t="str">
            <v>FF5FA7</v>
          </cell>
        </row>
        <row r="171">
          <cell r="A171" t="str">
            <v>闪避</v>
          </cell>
          <cell r="B171" t="str">
            <v>1b96d9</v>
          </cell>
        </row>
        <row r="172">
          <cell r="A172" t="str">
            <v>推荐科技</v>
          </cell>
          <cell r="B172" t="str">
            <v>cbfffb</v>
          </cell>
        </row>
        <row r="173">
          <cell r="A173" t="str">
            <v>联盟礼物-黄色</v>
          </cell>
          <cell r="B173" t="str">
            <v>fff7b3</v>
          </cell>
        </row>
        <row r="174">
          <cell r="A174" t="str">
            <v>解锁花田文本-黄色</v>
          </cell>
          <cell r="B174" t="str">
            <v>fff5b1</v>
          </cell>
        </row>
        <row r="175">
          <cell r="A175" t="str">
            <v>悬赏任务文本品质色-褐色</v>
          </cell>
          <cell r="B175" t="str">
            <v>583f33</v>
          </cell>
        </row>
        <row r="176">
          <cell r="A176" t="str">
            <v>悬赏任务文本品质色-绿色</v>
          </cell>
          <cell r="B176" t="str">
            <v>0f720a</v>
          </cell>
        </row>
        <row r="177">
          <cell r="A177" t="str">
            <v>悬赏任务文本品质色-蓝色</v>
          </cell>
          <cell r="B177" t="str">
            <v>11599c</v>
          </cell>
        </row>
        <row r="178">
          <cell r="A178" t="str">
            <v>悬赏任务文本品质色-紫色</v>
          </cell>
          <cell r="B178" t="str">
            <v>9f22b5</v>
          </cell>
        </row>
        <row r="179">
          <cell r="A179" t="str">
            <v>悬赏任务文本品质色-橙色</v>
          </cell>
          <cell r="B179" t="str">
            <v>da5700</v>
          </cell>
        </row>
        <row r="180">
          <cell r="A180" t="str">
            <v>悬赏任务文本品质色-红色</v>
          </cell>
          <cell r="B180" t="str">
            <v>d41919</v>
          </cell>
        </row>
        <row r="181">
          <cell r="A181" t="str">
            <v>巡回文本</v>
          </cell>
          <cell r="B181" t="str">
            <v>62e422</v>
          </cell>
        </row>
        <row r="182">
          <cell r="A182" t="str">
            <v>vip渐变色</v>
          </cell>
          <cell r="B182" t="str">
            <v>fffdc7</v>
          </cell>
        </row>
        <row r="183">
          <cell r="A183" t="str">
            <v>战斗界面</v>
          </cell>
          <cell r="B183" t="str">
            <v>ffec69</v>
          </cell>
        </row>
        <row r="184">
          <cell r="A184" t="str">
            <v>联盟信息字体</v>
          </cell>
          <cell r="B184" t="str">
            <v>583F33</v>
          </cell>
        </row>
        <row r="185">
          <cell r="A185" t="str">
            <v>特惠礼包名字-黄色</v>
          </cell>
          <cell r="B185" t="str">
            <v>ffe875</v>
          </cell>
        </row>
        <row r="186">
          <cell r="A186" t="str">
            <v>特惠礼包数值-绿色</v>
          </cell>
          <cell r="B186" t="str">
            <v>ffc800</v>
          </cell>
        </row>
        <row r="187">
          <cell r="A187" t="str">
            <v>超值购买属性-绿色</v>
          </cell>
          <cell r="B187" t="str">
            <v>47ff29</v>
          </cell>
        </row>
        <row r="188">
          <cell r="A188" t="str">
            <v>联盟堡垒</v>
          </cell>
          <cell r="B188" t="str">
            <v>b20d00</v>
          </cell>
        </row>
        <row r="189">
          <cell r="A189" t="str">
            <v>空中补给站</v>
          </cell>
          <cell r="B189" t="str">
            <v>ffe63a</v>
          </cell>
        </row>
        <row r="190">
          <cell r="A190" t="str">
            <v>空中补给站-天数</v>
          </cell>
          <cell r="B190" t="str">
            <v>fefb00</v>
          </cell>
        </row>
        <row r="191">
          <cell r="A191" t="str">
            <v>浅蓝色</v>
          </cell>
          <cell r="B191" t="str">
            <v>15fcff</v>
          </cell>
        </row>
        <row r="192">
          <cell r="A192" t="str">
            <v>绿色</v>
          </cell>
          <cell r="B192" t="str">
            <v>55ff27</v>
          </cell>
        </row>
        <row r="193">
          <cell r="A193" t="str">
            <v>次元矿洞-绿色</v>
          </cell>
          <cell r="B193" t="str">
            <v>88ff5a</v>
          </cell>
        </row>
        <row r="194">
          <cell r="A194" t="str">
            <v>次元矿洞-红色</v>
          </cell>
          <cell r="B194" t="str">
            <v>fe4633</v>
          </cell>
        </row>
        <row r="195">
          <cell r="A195" t="str">
            <v>次元矿洞-深蓝色</v>
          </cell>
          <cell r="B195">
            <v>2756</v>
          </cell>
        </row>
        <row r="196">
          <cell r="A196" t="str">
            <v>次元矿洞-浅蓝色</v>
          </cell>
          <cell r="B196" t="str">
            <v>31baff</v>
          </cell>
        </row>
        <row r="197">
          <cell r="A197" t="str">
            <v>纯黑色</v>
          </cell>
          <cell r="B197">
            <v>0</v>
          </cell>
        </row>
        <row r="198">
          <cell r="A198" t="str">
            <v>次元矿洞-文本黑灰色</v>
          </cell>
          <cell r="B198" t="str">
            <v>0a2e40</v>
          </cell>
        </row>
        <row r="199">
          <cell r="A199" t="str">
            <v>聊天设置-黑色</v>
          </cell>
          <cell r="B199" t="str">
            <v>2d2727</v>
          </cell>
        </row>
        <row r="200">
          <cell r="A200" t="str">
            <v>首充-淡黄色</v>
          </cell>
          <cell r="B200" t="str">
            <v>fff5b3</v>
          </cell>
        </row>
        <row r="201">
          <cell r="A201" t="str">
            <v>次元矿洞-蓝色</v>
          </cell>
          <cell r="B201" t="str">
            <v>15f6fe</v>
          </cell>
        </row>
        <row r="202">
          <cell r="A202" t="str">
            <v>聊天-黄色</v>
          </cell>
          <cell r="B202" t="str">
            <v>ffce49</v>
          </cell>
        </row>
        <row r="203">
          <cell r="A203" t="str">
            <v>岛屿治疗-白色</v>
          </cell>
          <cell r="B203" t="str">
            <v>a4fcb3</v>
          </cell>
        </row>
        <row r="204">
          <cell r="A204" t="str">
            <v>岛屿治疗-灰色</v>
          </cell>
          <cell r="B204" t="str">
            <v>b1b1b1</v>
          </cell>
        </row>
        <row r="205">
          <cell r="A205" t="str">
            <v>岛屿弹窗描述-黑色</v>
          </cell>
          <cell r="B205">
            <v>141414</v>
          </cell>
        </row>
        <row r="206">
          <cell r="A206" t="str">
            <v>活动说明-淡蓝</v>
          </cell>
          <cell r="B206" t="str">
            <v>38A6DE</v>
          </cell>
        </row>
        <row r="207">
          <cell r="A207" t="str">
            <v>岛屿节点底板色-占领/正在打/不可选择</v>
          </cell>
          <cell r="B207" t="str">
            <v>97acbf</v>
          </cell>
        </row>
        <row r="208">
          <cell r="A208" t="str">
            <v>岛屿节点色-占领/正在打/不可选择</v>
          </cell>
          <cell r="B208" t="str">
            <v>3e4c59</v>
          </cell>
        </row>
        <row r="209">
          <cell r="A209" t="str">
            <v>岛屿节点底板色-待选择</v>
          </cell>
          <cell r="B209" t="str">
            <v>4dd24a</v>
          </cell>
        </row>
        <row r="210">
          <cell r="A210" t="str">
            <v>岛屿节点色-待选择</v>
          </cell>
          <cell r="B210" t="str">
            <v>1f801d</v>
          </cell>
        </row>
        <row r="211">
          <cell r="A211" t="str">
            <v>岛屿节点底板色-未达到</v>
          </cell>
          <cell r="B211" t="str">
            <v>ecbb53</v>
          </cell>
        </row>
        <row r="212">
          <cell r="A212" t="str">
            <v>岛屿节点色-未达到</v>
          </cell>
          <cell r="B212" t="str">
            <v>bc4a0c</v>
          </cell>
        </row>
        <row r="213">
          <cell r="A213" t="str">
            <v>首充-淡黄色2</v>
          </cell>
          <cell r="B213" t="str">
            <v>fffcdf</v>
          </cell>
        </row>
        <row r="214">
          <cell r="A214" t="str">
            <v>先锋试炼礼包-淡橙色</v>
          </cell>
          <cell r="B214" t="str">
            <v>d07a2f</v>
          </cell>
        </row>
        <row r="215">
          <cell r="A215" t="str">
            <v>建筑升级分享文本</v>
          </cell>
          <cell r="B215">
            <v>524343</v>
          </cell>
        </row>
        <row r="216">
          <cell r="A216" t="str">
            <v>积分商城</v>
          </cell>
          <cell r="B216" t="str">
            <v>0d384c</v>
          </cell>
        </row>
        <row r="217">
          <cell r="A217" t="str">
            <v>剧情图鉴boss技能名字-蓝色</v>
          </cell>
          <cell r="B217" t="str">
            <v>004068</v>
          </cell>
        </row>
        <row r="218">
          <cell r="A218" t="str">
            <v>每月兑换券-黄色</v>
          </cell>
          <cell r="B218" t="str">
            <v>fff28d</v>
          </cell>
        </row>
        <row r="219">
          <cell r="A219" t="str">
            <v>帐号管理颜色1</v>
          </cell>
          <cell r="B219" t="str">
            <v>05152A</v>
          </cell>
        </row>
        <row r="220">
          <cell r="A220" t="str">
            <v>帐号管理颜色2</v>
          </cell>
          <cell r="B220" t="str">
            <v>4A0000</v>
          </cell>
        </row>
        <row r="221">
          <cell r="A221" t="str">
            <v>福利百分百标题</v>
          </cell>
          <cell r="B221" t="str">
            <v>410f0f</v>
          </cell>
        </row>
        <row r="222">
          <cell r="A222" t="str">
            <v>福利百分百已购买</v>
          </cell>
          <cell r="B222" t="str">
            <v>0a2f15</v>
          </cell>
        </row>
        <row r="223">
          <cell r="A223" t="str">
            <v>丛林幻视-黄色</v>
          </cell>
          <cell r="B223" t="str">
            <v>f9d130</v>
          </cell>
        </row>
        <row r="224">
          <cell r="A224" t="str">
            <v>丛林幻视标题-黄色</v>
          </cell>
          <cell r="B224" t="str">
            <v>ffffff</v>
          </cell>
        </row>
        <row r="225">
          <cell r="A225" t="str">
            <v>砰砰兑换券-红色</v>
          </cell>
          <cell r="B225" t="str">
            <v>ff8585</v>
          </cell>
        </row>
        <row r="226">
          <cell r="A226" t="str">
            <v>兑换界面道具名</v>
          </cell>
          <cell r="B226">
            <v>103043</v>
          </cell>
        </row>
        <row r="227">
          <cell r="A227" t="str">
            <v>丛林幻视-黄色</v>
          </cell>
          <cell r="B227" t="str">
            <v>ffd34d</v>
          </cell>
        </row>
        <row r="228">
          <cell r="A228" t="str">
            <v>装饰物礼包-黄色</v>
          </cell>
          <cell r="B228" t="str">
            <v>ffda58</v>
          </cell>
        </row>
        <row r="229">
          <cell r="A229" t="str">
            <v>装饰物礼包-黄色</v>
          </cell>
          <cell r="B229" t="str">
            <v>fffae6</v>
          </cell>
        </row>
        <row r="230">
          <cell r="A230" t="str">
            <v>总览</v>
          </cell>
          <cell r="B230" t="str">
            <v>b6f1fa</v>
          </cell>
        </row>
        <row r="231">
          <cell r="A231" t="str">
            <v>总览</v>
          </cell>
          <cell r="B231" t="str">
            <v>5dadb8</v>
          </cell>
        </row>
        <row r="232">
          <cell r="A232" t="str">
            <v>战令描述</v>
          </cell>
          <cell r="B232" t="str">
            <v>43ff17</v>
          </cell>
        </row>
        <row r="233">
          <cell r="A233" t="str">
            <v>官员任职人员名字</v>
          </cell>
          <cell r="B233" t="str">
            <v>75f0ff</v>
          </cell>
        </row>
        <row r="234">
          <cell r="A234" t="str">
            <v>周卡-金色</v>
          </cell>
          <cell r="B234" t="str">
            <v>ffffff</v>
          </cell>
        </row>
        <row r="235">
          <cell r="A235" t="str">
            <v>周卡-金色</v>
          </cell>
          <cell r="B235" t="str">
            <v>ffffff</v>
          </cell>
        </row>
        <row r="236">
          <cell r="A236" t="str">
            <v>周卡-金色数值</v>
          </cell>
          <cell r="B236" t="str">
            <v>fffb96</v>
          </cell>
        </row>
        <row r="237">
          <cell r="A237" t="str">
            <v>周卡-蓝色</v>
          </cell>
          <cell r="B237" t="str">
            <v>ffffff</v>
          </cell>
        </row>
        <row r="238">
          <cell r="A238" t="str">
            <v>活动标签文本-蓝</v>
          </cell>
          <cell r="B238" t="str">
            <v>0f3a5e</v>
          </cell>
        </row>
        <row r="239">
          <cell r="A239" t="str">
            <v>活动标签文本-灰</v>
          </cell>
          <cell r="B239" t="str">
            <v>4d5658</v>
          </cell>
        </row>
        <row r="240">
          <cell r="A240" t="str">
            <v>活动标签文本-绿</v>
          </cell>
          <cell r="B240" t="str">
            <v>155e0f</v>
          </cell>
        </row>
        <row r="241">
          <cell r="A241" t="str">
            <v>活动标签文本-深蓝</v>
          </cell>
          <cell r="B241" t="str">
            <v>0f475e</v>
          </cell>
        </row>
        <row r="242">
          <cell r="A242" t="str">
            <v>活动标签文本-紫</v>
          </cell>
          <cell r="B242" t="str">
            <v>3a0f5e</v>
          </cell>
        </row>
        <row r="243">
          <cell r="A243" t="str">
            <v>活动标签文本-黄</v>
          </cell>
          <cell r="B243" t="str">
            <v>5e300f</v>
          </cell>
        </row>
        <row r="244">
          <cell r="A244" t="str">
            <v>活动标签文本-红</v>
          </cell>
          <cell r="B244">
            <v>721717</v>
          </cell>
        </row>
        <row r="245">
          <cell r="A245" t="str">
            <v>活动页签选中-黄色</v>
          </cell>
          <cell r="B245" t="str">
            <v>65360c</v>
          </cell>
        </row>
        <row r="246">
          <cell r="A246" t="str">
            <v>活动页签未选中-灰色</v>
          </cell>
          <cell r="B246">
            <v>375463</v>
          </cell>
        </row>
        <row r="247">
          <cell r="A247" t="str">
            <v>活动页签新颜色</v>
          </cell>
          <cell r="B247">
            <v>375463</v>
          </cell>
        </row>
        <row r="248">
          <cell r="A248" t="str">
            <v>护盾记录-绿</v>
          </cell>
          <cell r="B248" t="str">
            <v>0e5200</v>
          </cell>
        </row>
        <row r="249">
          <cell r="A249" t="str">
            <v>护盾记录-蓝</v>
          </cell>
          <cell r="B249" t="str">
            <v>013b75</v>
          </cell>
        </row>
        <row r="250">
          <cell r="A250" t="str">
            <v>七日之约页签-蓝色</v>
          </cell>
          <cell r="B250" t="str">
            <v>0f394b</v>
          </cell>
        </row>
        <row r="251">
          <cell r="A251" t="str">
            <v>分享文本-咖啡色</v>
          </cell>
          <cell r="B251">
            <v>603526</v>
          </cell>
        </row>
        <row r="252">
          <cell r="A252" t="str">
            <v>深海寻宝倒计时文本</v>
          </cell>
          <cell r="B252" t="str">
            <v>70dbfe</v>
          </cell>
        </row>
        <row r="253">
          <cell r="A253" t="str">
            <v>深海寻宝倒计时时间</v>
          </cell>
          <cell r="B253" t="str">
            <v>fe7e78</v>
          </cell>
        </row>
        <row r="254">
          <cell r="A254" t="str">
            <v>深海寻宝提示颜色</v>
          </cell>
          <cell r="B254" t="str">
            <v>18384a</v>
          </cell>
        </row>
        <row r="255">
          <cell r="A255" t="str">
            <v>深海寻宝总加速时间</v>
          </cell>
          <cell r="B255" t="str">
            <v>3dbeff</v>
          </cell>
        </row>
        <row r="256">
          <cell r="A256" t="str">
            <v>增益buff描述（绿色）</v>
          </cell>
          <cell r="B256" t="str">
            <v>8cf461</v>
          </cell>
        </row>
        <row r="257">
          <cell r="A257" t="str">
            <v>增益buff描述（绿色）</v>
          </cell>
          <cell r="B257" t="str">
            <v>099006</v>
          </cell>
        </row>
        <row r="258">
          <cell r="A258" t="str">
            <v>减益buff描述（红色）</v>
          </cell>
          <cell r="B258" t="str">
            <v>ae0000</v>
          </cell>
        </row>
        <row r="259">
          <cell r="A259" t="str">
            <v>页签颜色</v>
          </cell>
          <cell r="B259">
            <v>926929</v>
          </cell>
        </row>
        <row r="260">
          <cell r="A260" t="str">
            <v>页签颜色</v>
          </cell>
          <cell r="B260">
            <v>375463</v>
          </cell>
        </row>
        <row r="261">
          <cell r="A261" t="str">
            <v>首府相关红色</v>
          </cell>
          <cell r="B261" t="str">
            <v>f13030</v>
          </cell>
        </row>
        <row r="262">
          <cell r="A262" t="str">
            <v>幸运无限礼包倒计时</v>
          </cell>
          <cell r="B262" t="str">
            <v>9adfff</v>
          </cell>
        </row>
        <row r="263">
          <cell r="A263" t="str">
            <v>筑梦蜂巢购买剩余次数优化</v>
          </cell>
          <cell r="B263" t="str">
            <v>5a0c0c</v>
          </cell>
        </row>
        <row r="264">
          <cell r="A264" t="str">
            <v>筑梦蜂巢购买价格颜色优化</v>
          </cell>
          <cell r="B264" t="str">
            <v>fadb61</v>
          </cell>
        </row>
        <row r="265">
          <cell r="A265" t="str">
            <v>新手锦标赛</v>
          </cell>
          <cell r="B265" t="str">
            <v>382f2f</v>
          </cell>
        </row>
        <row r="266">
          <cell r="A266" t="str">
            <v>新手锦标赛</v>
          </cell>
          <cell r="B266" t="str">
            <v>259c33</v>
          </cell>
        </row>
        <row r="267">
          <cell r="A267" t="str">
            <v>锦标赛招募(黑色）</v>
          </cell>
          <cell r="B267" t="str">
            <v>000000</v>
          </cell>
        </row>
        <row r="268">
          <cell r="A268" t="str">
            <v>矿产大亨时间</v>
          </cell>
          <cell r="B268" t="str">
            <v>ff0000</v>
          </cell>
        </row>
        <row r="269">
          <cell r="A269" t="str">
            <v>战斗力title金色渐变</v>
          </cell>
          <cell r="B269" t="str">
            <v>ffbb03</v>
          </cell>
        </row>
        <row r="270">
          <cell r="A270" t="str">
            <v>超过同等级渐变色</v>
          </cell>
          <cell r="B270" t="str">
            <v>ff6d0c</v>
          </cell>
        </row>
        <row r="271">
          <cell r="A271" t="str">
            <v>深蓝色，战力提升</v>
          </cell>
          <cell r="B271" t="str">
            <v>004068</v>
          </cell>
        </row>
        <row r="272">
          <cell r="A272" t="str">
            <v>红色，矿产大亨结束时间</v>
          </cell>
          <cell r="B272" t="str">
            <v>ff0000</v>
          </cell>
        </row>
        <row r="273">
          <cell r="A273" t="str">
            <v>白色高亮</v>
          </cell>
          <cell r="B273" t="str">
            <v>ffffff</v>
          </cell>
        </row>
        <row r="274">
          <cell r="A274" t="str">
            <v>金色</v>
          </cell>
          <cell r="B274" t="str">
            <v>ecc12f</v>
          </cell>
        </row>
        <row r="275">
          <cell r="A275" t="str">
            <v>灰色</v>
          </cell>
          <cell r="B275" t="str">
            <v>a98c50</v>
          </cell>
        </row>
        <row r="276">
          <cell r="A276" t="str">
            <v>黑色</v>
          </cell>
          <cell r="B276" t="str">
            <v>5d4a42</v>
          </cell>
        </row>
        <row r="277">
          <cell r="A277" t="str">
            <v>绿色</v>
          </cell>
          <cell r="B277" t="str">
            <v>a5ff47</v>
          </cell>
        </row>
        <row r="278">
          <cell r="A278" t="str">
            <v>蓝色</v>
          </cell>
          <cell r="B278" t="str">
            <v>24d6ff</v>
          </cell>
        </row>
        <row r="279">
          <cell r="A279" t="str">
            <v>紫色</v>
          </cell>
          <cell r="B279" t="str">
            <v>e199ff</v>
          </cell>
        </row>
        <row r="280">
          <cell r="A280" t="str">
            <v>橙色</v>
          </cell>
          <cell r="B280" t="str">
            <v>ffd51a</v>
          </cell>
        </row>
        <row r="281">
          <cell r="A281" t="str">
            <v>登录界面标题</v>
          </cell>
          <cell r="B281" t="str">
            <v>41310a</v>
          </cell>
        </row>
        <row r="282">
          <cell r="A282" t="str">
            <v>登录界面热更按钮颜色</v>
          </cell>
          <cell r="B282" t="str">
            <v>f8ecce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C2:G13"/>
  <sheetViews>
    <sheetView tabSelected="1" zoomScale="145" zoomScaleNormal="145" workbookViewId="0">
      <selection activeCell="F14" sqref="F14"/>
    </sheetView>
  </sheetViews>
  <sheetFormatPr defaultColWidth="9" defaultRowHeight="13" outlineLevelCol="6"/>
  <cols>
    <col min="1" max="1" width="21.125" style="2" customWidth="1"/>
    <col min="2" max="2" width="12.75" style="2" customWidth="1"/>
    <col min="3" max="3" width="9.64166666666667" style="3" customWidth="1"/>
    <col min="4" max="6" width="10.625" style="2" customWidth="1"/>
    <col min="7" max="7" width="9.30833333333333" style="2" customWidth="1"/>
    <col min="8" max="16384" width="9" style="2"/>
  </cols>
  <sheetData>
    <row r="2" spans="6:7">
      <c r="F2" s="2" t="s">
        <v>0</v>
      </c>
      <c r="G2" s="2" t="s">
        <v>0</v>
      </c>
    </row>
    <row r="3" ht="13.5" spans="3:7"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</row>
    <row r="4" ht="13.5" spans="3:7">
      <c r="C4" s="4" t="s">
        <v>1</v>
      </c>
      <c r="D4" s="4" t="s">
        <v>6</v>
      </c>
      <c r="E4" s="4" t="s">
        <v>7</v>
      </c>
      <c r="F4" s="4"/>
      <c r="G4" s="4"/>
    </row>
    <row r="5" ht="13.5" spans="3:7">
      <c r="C5" s="4" t="s">
        <v>8</v>
      </c>
      <c r="D5" s="4" t="s">
        <v>9</v>
      </c>
      <c r="E5" s="4" t="s">
        <v>9</v>
      </c>
      <c r="F5" s="4"/>
      <c r="G5" s="4"/>
    </row>
    <row r="6" s="1" customFormat="1" ht="14" spans="3:6">
      <c r="C6" s="1">
        <v>3001</v>
      </c>
      <c r="D6" s="1" t="s">
        <v>10</v>
      </c>
      <c r="E6" s="1" t="str">
        <f>VLOOKUP(F:F,[1]Color!$A:$B,2,FALSE)</f>
        <v>ffffff</v>
      </c>
      <c r="F6" s="5" t="s">
        <v>11</v>
      </c>
    </row>
    <row r="7" ht="14" spans="3:6">
      <c r="C7" s="1">
        <v>3002</v>
      </c>
      <c r="D7" s="1" t="s">
        <v>12</v>
      </c>
      <c r="E7" s="1" t="str">
        <f>VLOOKUP(F:F,[1]Color!$A:$B,2,FALSE)</f>
        <v>ffffff</v>
      </c>
      <c r="F7" s="5" t="s">
        <v>11</v>
      </c>
    </row>
    <row r="8" ht="14" spans="3:6">
      <c r="C8" s="1">
        <v>3003</v>
      </c>
      <c r="D8" s="6" t="s">
        <v>13</v>
      </c>
      <c r="E8" s="1" t="str">
        <f>VLOOKUP(F:F,[1]Color!$A:$B,2,FALSE)</f>
        <v>ffffff</v>
      </c>
      <c r="F8" s="5" t="s">
        <v>11</v>
      </c>
    </row>
    <row r="9" ht="14" spans="3:6">
      <c r="C9" s="1">
        <v>3004</v>
      </c>
      <c r="D9" s="6"/>
      <c r="E9" s="1" t="str">
        <f>VLOOKUP(F:F,[1]Color!$A:$B,2,FALSE)</f>
        <v>ffffff</v>
      </c>
      <c r="F9" s="5" t="s">
        <v>11</v>
      </c>
    </row>
    <row r="10" ht="14" spans="3:6">
      <c r="C10" s="1">
        <v>3005</v>
      </c>
      <c r="D10" s="6"/>
      <c r="E10" s="1" t="str">
        <f>VLOOKUP(F:F,[1]Color!$A:$B,2,FALSE)</f>
        <v>ffffff</v>
      </c>
      <c r="F10" s="5" t="s">
        <v>11</v>
      </c>
    </row>
    <row r="11" ht="14" spans="3:6">
      <c r="C11" s="1">
        <v>3006</v>
      </c>
      <c r="D11" s="6" t="s">
        <v>14</v>
      </c>
      <c r="E11" s="1" t="str">
        <f>VLOOKUP(F:F,[1]Color!$A:$B,2,FALSE)</f>
        <v>ffffff</v>
      </c>
      <c r="F11" s="5" t="s">
        <v>11</v>
      </c>
    </row>
    <row r="12" spans="3:3">
      <c r="C12" s="6"/>
    </row>
    <row r="13" spans="3:3">
      <c r="C13" s="6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Window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焦赛赛</cp:lastModifiedBy>
  <dcterms:created xsi:type="dcterms:W3CDTF">2015-06-05T18:19:00Z</dcterms:created>
  <dcterms:modified xsi:type="dcterms:W3CDTF">2023-12-12T12:13:30Z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D67BD22D5B0D4CA4BC9328B6D4B613EB</vt:lpwstr>
  </property>
  <property fmtid="{D5CDD505-2E9C-101B-9397-08002B2CF9AE}" pid="3" name="KSOProductBuildVer">
    <vt:lpwstr>2052-12.1.0.16120</vt:lpwstr>
  </property>
  <property fmtid="{D5CDD505-2E9C-101B-9397-08002B2CF9AE}" pid="4" name="commondata">
    <vt:lpwstr>eyJoZGlkIjoiOWQ3OGZhNjYzYWFhMjdjZjFiOTY3ZDNlYzgyYzRkMzQifQ==</vt:lpwstr>
  </property>
</Properties>
</file>