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540" yWindow="420" windowWidth="1980" windowHeight="8250" firstSheet="1" activeTab="1"/>
  </bookViews>
  <sheets>
    <sheet name="Team assignments" sheetId="1" state="hidden" r:id="rId1"/>
    <sheet name="ADaM Validation Checks v1.2" sheetId="2" r:id="rId2"/>
    <sheet name="Sheet1" sheetId="3" state="hidden" r:id="rId3"/>
  </sheets>
  <definedNames>
    <definedName name="_xlnm._FilterDatabase" localSheetId="1" hidden="1">'ADaM Validation Checks v1.2'!$A$1:$G$234</definedName>
    <definedName name="_xlnm._FilterDatabase" localSheetId="2" hidden="1">Sheet1!$A$1:$F$371</definedName>
    <definedName name="_xlnm._FilterDatabase" localSheetId="0" hidden="1">'Team assignments'!$A$1:$K$230</definedName>
    <definedName name="_xlnm.Print_Area" localSheetId="1">'ADaM Validation Checks v1.2'!$A:$G</definedName>
    <definedName name="_xlnm.Print_Titles" localSheetId="1">'ADaM Validation Checks v1.2'!$1:$1</definedName>
    <definedName name="Z_7F75DEFD_3567_4D8C_9512_DE13CBF87CFF_.wvu.Cols" localSheetId="0" hidden="1">'Team assignments'!$E:$H</definedName>
    <definedName name="Z_7F75DEFD_3567_4D8C_9512_DE13CBF87CFF_.wvu.FilterData" localSheetId="1" hidden="1">'ADaM Validation Checks v1.2'!$A$1:$G$170</definedName>
    <definedName name="Z_7F75DEFD_3567_4D8C_9512_DE13CBF87CFF_.wvu.FilterData" localSheetId="2" hidden="1">Sheet1!$A$1:$F$371</definedName>
    <definedName name="Z_7F75DEFD_3567_4D8C_9512_DE13CBF87CFF_.wvu.FilterData" localSheetId="0" hidden="1">'Team assignments'!$A$1:$K$230</definedName>
    <definedName name="Z_A532E104_DAF3_4C92_B081_3A26393AB273_.wvu.Cols" localSheetId="0" hidden="1">'Team assignments'!$E:$H</definedName>
    <definedName name="Z_A532E104_DAF3_4C92_B081_3A26393AB273_.wvu.FilterData" localSheetId="1" hidden="1">'ADaM Validation Checks v1.2'!$A$1:$G$170</definedName>
    <definedName name="Z_A532E104_DAF3_4C92_B081_3A26393AB273_.wvu.FilterData" localSheetId="2" hidden="1">Sheet1!$A$1:$F$371</definedName>
    <definedName name="Z_A532E104_DAF3_4C92_B081_3A26393AB273_.wvu.FilterData" localSheetId="0" hidden="1">'Team assignments'!$A$1:$K$230</definedName>
  </definedNames>
  <calcPr calcId="125725"/>
  <customWorkbookViews>
    <customWorkbookView name="ra41717 - Personal View" guid="{7F75DEFD-3567-4D8C-9512-DE13CBF87CFF}" mergeInterval="0" personalView="1" maximized="1" xWindow="1" yWindow="1" windowWidth="1276" windowHeight="759" activeSheetId="2"/>
    <customWorkbookView name="cdecker - Personal View" guid="{A532E104-DAF3-4C92-B081-3A26393AB273}" mergeInterval="0" personalView="1" maximized="1" xWindow="1" yWindow="1" windowWidth="1440" windowHeight="709" activeSheetId="2"/>
  </customWorkbookViews>
</workbook>
</file>

<file path=xl/sharedStrings.xml><?xml version="1.0" encoding="utf-8"?>
<sst xmlns="http://schemas.openxmlformats.org/spreadsheetml/2006/main" count="2912" uniqueCount="689">
  <si>
    <t>if BASETYPE is populated for at least one record within a parameter then it must be populated for all records within that parameter</t>
  </si>
  <si>
    <t>CHG must equal AVAL-BASE</t>
  </si>
  <si>
    <t>if CHG is present then BASE must be present</t>
  </si>
  <si>
    <t>if CHGCATy is present then CHG must be present</t>
  </si>
  <si>
    <t>PCHG must equal 100*((AVAL-BASE)/BASE)</t>
  </si>
  <si>
    <t>if PCHG is present then BASE must be present</t>
  </si>
  <si>
    <t>if PCHGCATy is present then PCHG must be present</t>
  </si>
  <si>
    <t>R2BASE must equal AVAL/BASE</t>
  </si>
  <si>
    <t>R2AyLO must equal AVAL/AyLO</t>
  </si>
  <si>
    <t>if R2AyLO is present then AyLO must be present</t>
  </si>
  <si>
    <t>R2AyHI must equal AVAL/AyHI</t>
  </si>
  <si>
    <t>if R2AyHI is present then AyHI must be present</t>
  </si>
  <si>
    <t>if SHIFTy is present then at least one combination of (BASECATy, AVALCATy), (BNRIND, ANRIND), (BTOXGR, ATOXGR), (BASE, AVAL) or (BASEC, AVALC) must be present</t>
  </si>
  <si>
    <t>SHIFTyN must be a one-to-one mapping with SHIFTy</t>
  </si>
  <si>
    <t>3.2.5</t>
  </si>
  <si>
    <t>DTYPE should use value in controlled terminology codelist where applicable</t>
  </si>
  <si>
    <t>if DTYPE is populated then AVAL or AVALC must be populated</t>
  </si>
  <si>
    <t>if any AW* variable is present then AVISIT must be present</t>
  </si>
  <si>
    <t>if AWTDIFF is present then AWTARGET must be present</t>
  </si>
  <si>
    <t xml:space="preserve">Any ADaM variable whose name is the same as an SDTM variable must be a copy of the SDTM variable, and its label, meaning, and values must not be modified.
</t>
  </si>
  <si>
    <t>The value of ADSL.USUBJID is equal to the value of DM.USUBJID and ADSL.SUBJID is not equal  to DM.SUBJID</t>
  </si>
  <si>
    <t>The value of ADSL.USUBJID is equal to the value of DM.USUBJID and ADSL.SITEID is not equal  to DM.SITEID</t>
  </si>
  <si>
    <t>The value of ADSL.USUBJID is equal to the value of DM.USUBJID and ADSL.ARM is not equal  to DM.ARM</t>
  </si>
  <si>
    <t xml:space="preserve">The lower case letter “y” in a variable name (e.g., SITEGRy) refers to a grouping or other categorization, an analysis criterion, or an analysis range, and is replaced with a single digit [1-9]. </t>
  </si>
  <si>
    <t>if AWTDIFF is populated then AWTARGET must be populated</t>
  </si>
  <si>
    <t>if AWU is present then AWLO and AWHI must be present</t>
  </si>
  <si>
    <t>if AWU is populated then AWLO and AWHI must be populated</t>
  </si>
  <si>
    <t>if AWLO or AWHI are present then both AWLO and AWHI must be present</t>
  </si>
  <si>
    <t>APEREDT must have corresponding APxxEDT value</t>
  </si>
  <si>
    <t>APEREDTM must have corresponding APxxEDTM value</t>
  </si>
  <si>
    <t>any variable ending with DTF has valid values (Y, M, D, null)</t>
  </si>
  <si>
    <t>*SDY less than or equal to *EDY if both are non-missing</t>
  </si>
  <si>
    <t>3.2.4</t>
  </si>
  <si>
    <t>PARAM and PARAMCD are present and one-to-one mapping</t>
  </si>
  <si>
    <t>Parameter Code (PARAMCD) values should follow SAS 5 variable naming conventions (8 characters or less, starts with a letter or underscore, contains only letters, digits, and underscores).</t>
  </si>
  <si>
    <t>testing for existance of var pairs is all you can do here.</t>
  </si>
  <si>
    <t>this may not be true.  Must investigate.</t>
  </si>
  <si>
    <t>if CRITyFL is populated then CRITy must be populated</t>
  </si>
  <si>
    <t>if either CRITyFL or CRITy is present then the other must be present</t>
  </si>
  <si>
    <t>this is also a general check.</t>
  </si>
  <si>
    <t>CNSR should be an integer</t>
  </si>
  <si>
    <t>if STARTDT is populated then CNSR should be populated</t>
  </si>
  <si>
    <t>If AVAL is populated for time to event analysis then CNSR must be populated</t>
  </si>
  <si>
    <t>if ONTRTFL=Y then TRTSDT &lt;= ADT &lt;= TRTEDT should be true</t>
  </si>
  <si>
    <t>if ONTRTFL ^=Y then TRTSDT &lt;= ADT &lt;= TRTEDT should not be true</t>
  </si>
  <si>
    <t>if LVOTFL=Y then TRTSDT &lt;= ADT &lt;= TRTEDT should be true</t>
  </si>
  <si>
    <t>if LVOTFL ^=Y then TRTSDT &lt;= ADT &lt;= TRTEDT should not be true</t>
  </si>
  <si>
    <t>PARAMN is one-to-one mapping with PARAM if present</t>
  </si>
  <si>
    <t>PARAMN must be an integer</t>
  </si>
  <si>
    <t>PARAM must be sufficiently unique to fully describe parameter</t>
  </si>
  <si>
    <t>PARAMTYP has the same value for all records within a parameter</t>
  </si>
  <si>
    <t>PARCATy has the same value for all records within a parameter</t>
  </si>
  <si>
    <t>PARCATy and PARCATyN have a one-to-one mapping</t>
  </si>
  <si>
    <t>is it possible to have an "actual" that was never "planned"?</t>
  </si>
  <si>
    <t>TRTAN must be a one-to-one match to TRTA</t>
  </si>
  <si>
    <t>3.2.3</t>
  </si>
  <si>
    <t>if ATPTREF is populated then ATPT must be populated</t>
  </si>
  <si>
    <t>TPT does not "have" to be tied to TPTREF in SDTM - we imply that it has to be</t>
  </si>
  <si>
    <t>within the same parameter there must be a one-to-one mapping between ATPT and ATPTN if both variables are present</t>
  </si>
  <si>
    <t>APERIOD value must have corresponding TRTxxP/TRxxSDT/TRxxEDT variables</t>
  </si>
  <si>
    <t>APERIODC must have one-to-one mapping with APERIOD</t>
  </si>
  <si>
    <t>if ARELTM is present then the anchor variable must be present in the dataset</t>
  </si>
  <si>
    <t>if ARELTM is present then ARELTMU must be present</t>
  </si>
  <si>
    <t>APERSDT must have corresponding APxxSDT value</t>
  </si>
  <si>
    <t>APERSDTM must have corresponding APxxSDTM value</t>
  </si>
  <si>
    <t>SRCDOM has a value that is not a SDTM dataset name or null</t>
  </si>
  <si>
    <t xml:space="preserve">Labels for  ADaM variables do not match the standard labels for ADaM variables listed in the implementation guide that cannot be modified 
(with the exception of 1) variables whose names contain indexes “y”, "xx", or “zz”; and (2) variable labels with asterisks (*) and ellipses (...) indicated for sponsor appropriate text)  </t>
  </si>
  <si>
    <t>ALL:SDTM</t>
  </si>
  <si>
    <t>Valid Value</t>
  </si>
  <si>
    <t>General</t>
  </si>
  <si>
    <t xml:space="preserve">Any ADSL variable beginning with TRT and ending in A or beginning in TRT and ending in AN must include xx where xx is a 2 digit number  </t>
  </si>
  <si>
    <t>A variable with a suffix of FL is equal to Y and a variable with the same root and a suffix of FN is not equal to 1</t>
  </si>
  <si>
    <t>A variable with a suffix of FL is equal to N and a variable with the same root and a suffix of FN is not equal to 0</t>
  </si>
  <si>
    <t>A variable with a suffix of FL is equal to null and a variable with the same root and a suffix of FN is not equal to null</t>
  </si>
  <si>
    <t>ADaM IG 1.0 Section Number</t>
  </si>
  <si>
    <t>Check Number</t>
  </si>
  <si>
    <t>Text from ADaM IG</t>
  </si>
  <si>
    <t>S3</t>
  </si>
  <si>
    <t>S3.1</t>
  </si>
  <si>
    <t>S2.3.1</t>
  </si>
  <si>
    <t>S3.2.1</t>
  </si>
  <si>
    <t>S3.2.2</t>
  </si>
  <si>
    <t>S3.2.3</t>
  </si>
  <si>
    <t>S3.2.4</t>
  </si>
  <si>
    <t>S3.2.5</t>
  </si>
  <si>
    <t>S3.2.6</t>
  </si>
  <si>
    <t>S3.2.8</t>
  </si>
  <si>
    <t>TRTxxPN is present and TRTxxP is not present</t>
  </si>
  <si>
    <t>BDS variables STUDYID, USUBJID, SUBJID, SITEID, etc. must match ADSL variable in metadata</t>
  </si>
  <si>
    <t>For every unique xx  value of APERIOD in BDS datasets, there is not a ADSL variable TRxxSDT</t>
  </si>
  <si>
    <t>For every unique xx  value of APERIOD in BDS datasets, there is not a ADSL variable TRxxEDT</t>
  </si>
  <si>
    <t>If TRTxxA exists then TRTxxP should exist</t>
  </si>
  <si>
    <t>If TRT(xx+1)P exists then TRTxxP should exist for xx+1 &gt; 01</t>
  </si>
  <si>
    <t>ENRLFL is present and has a value that is not Y or N</t>
  </si>
  <si>
    <t>COMPLFN is present and has a value that is not 1 or 0</t>
  </si>
  <si>
    <t>FASFN is present and has a value that is not 1 or 0</t>
  </si>
  <si>
    <t>ITTFN is present and has a value that is not 1 or 0</t>
  </si>
  <si>
    <t>PPROTFN is present and has a value that is not 1 or 0</t>
  </si>
  <si>
    <t>SAFFN is present and has a value that is not 1 or 0</t>
  </si>
  <si>
    <t>RANDFN is present and has a value that is not 1 or 0</t>
  </si>
  <si>
    <t>ENRLFN is present and has a value that is not 1 or 0</t>
  </si>
  <si>
    <t>Machine-Testable Failure Criteria</t>
  </si>
  <si>
    <t xml:space="preserve">The value of a variable with a suffix of SDT is greater than the value of a variable with the same root and a suffix of EDT </t>
  </si>
  <si>
    <t>The names of time imputation flag variables end in TMF</t>
  </si>
  <si>
    <t xml:space="preserve">ADaM Structure Group </t>
  </si>
  <si>
    <t xml:space="preserve">Functional Group </t>
  </si>
  <si>
    <t>ADaM Variable Group</t>
  </si>
  <si>
    <t>The *GRy and associated *GRyN variable must have a one-to-one relationship</t>
  </si>
  <si>
    <t>If a *DTM and associated *TM variable exist, then the *TM variable must match the time part of the *DTM variable</t>
  </si>
  <si>
    <t>If a *DTM and associated *DT variable exist, then the *DT variable must match the date part of the *DTM variable</t>
  </si>
  <si>
    <t>Numeric dates, times and datetimes should be formatted so as to be human readable with no loss of precision</t>
  </si>
  <si>
    <t>For subject-level character population flag variables:  N = no (not included in the population), Y = yes (included).  Null values are not allowed</t>
  </si>
  <si>
    <t>For subject-level character population flag variables:  N = no (not included in the population), Y = yes (included).  Null values are not allowed.</t>
  </si>
  <si>
    <t>For subject-level numeric population flag variables:  0 = no (not included), 1 = yes (included).  Null values are not allowed.</t>
  </si>
  <si>
    <t>For parameter-level character population flag variables:  Y = yes (included).  Null values are allowed</t>
  </si>
  <si>
    <t>For record-level numeric population flag variables:  1 = yes (included).  Null values are allowed</t>
  </si>
  <si>
    <t>For record-level character population flag variables:  Y = yes (included).  Null values are allowed</t>
  </si>
  <si>
    <t>For parameter-level numeric population flag variables:  1 = yes (included).  Null values are allowed</t>
  </si>
  <si>
    <t>In general, the variable labels specified in the tables in Section 3 are required.  There are only two exceptions to this rule (1)     descriptive text is allowed at the end of the labels of variables whose names contain indexes “y”, "xx", or “zz”; and (2) asterisks (*) and ellipses (...) in specified variable labels should be replaced by the sponsor with appropriate text</t>
  </si>
  <si>
    <t>Any ADSL variable beginning with TR and containing PG  must have a padded numeric of 01 and increment</t>
  </si>
  <si>
    <t>Any variable beginning with TRT and ending in AN must have a corresponding variable beginning with TRT, having the same increment and end in A</t>
  </si>
  <si>
    <t>Any variable beginning with TR, containing PG and ending in N must have a corresponding variable beginning with TR, containing PG, and having the same increment</t>
  </si>
  <si>
    <t>Any variable beginning with TR, containing AG and ending in N must have a corresponding variable beginning with TR, containing AG, and having the same increment</t>
  </si>
  <si>
    <t>TRTSDT or TRTSDTM variables are required if there is an investigational product</t>
  </si>
  <si>
    <t>Within ADSL there is more than one record for a unique value of USUBJID</t>
  </si>
  <si>
    <t xml:space="preserve">ADSL does not contain a variable with a prefix of TRT, a zero-padded two-digit integer [01-99] appended to TRT, and a suffix of P </t>
  </si>
  <si>
    <t>Any ADSL variable beginning with TRT and ending in P must have a suffix that is a two-digit integer [01-99]</t>
  </si>
  <si>
    <t>Any ADSL variable beginning with TRT and ending in PN must have a suffix that is a two-digit integer [01-99]</t>
  </si>
  <si>
    <t>Any variable beginning with TRT and ending in PN must have a corresponding variable beginning with TRT, having the same increment and end in P</t>
  </si>
  <si>
    <t>Invalid STUDYID/USUBJID combination not found in the SDTM Demographics domain</t>
  </si>
  <si>
    <t xml:space="preserve">All data sets must have the variables STUDYID and USUBJID
</t>
  </si>
  <si>
    <t>TRTP is not equal to at least one variable with a prefix of TRT, a suffix of P and containing a two digit number</t>
  </si>
  <si>
    <t>Any variable beginning with TRTPG and ending in N must have a corresponding variable beginning with TRTPG, and having the same increment</t>
  </si>
  <si>
    <t>*SDY is less than or equal to *EDY if both are non-missing</t>
  </si>
  <si>
    <t>When ARELTM is present, the anchor time variable and ARELTMU must also be included in the dataset, and the anchor time variable must be identified in the metadata for ARELTM</t>
  </si>
  <si>
    <t>Within the same parameter there must be a one-to-one mapping between ATPT and ATPTN if both variables are present</t>
  </si>
  <si>
    <t>If ATPTREF is populated then ATPT must be populated</t>
  </si>
  <si>
    <t>If BASE is populated then there must be a corresponding AVAL value with ABLFL=Y</t>
  </si>
  <si>
    <t>If BASEC is populated then there must be a corresponding AVALC value with ABLFL=Y</t>
  </si>
  <si>
    <t>If both BASE and BASEC are populated then there must be a one-to-one mapping</t>
  </si>
  <si>
    <t>If BASETYPE is populated for at least one record within a parameter then it must be populated for all records within that parameter</t>
  </si>
  <si>
    <t>If CRITyFL is populated then CRITy must be populated</t>
  </si>
  <si>
    <t>PARAM and PARAMCD are present and have a one-to-one mapping</t>
  </si>
  <si>
    <t xml:space="preserve">PARAMCD values should follow SAS V5 variable naming conventions </t>
  </si>
  <si>
    <t>PARAMCD values should follow SAS V5 variable naming conventions</t>
  </si>
  <si>
    <t>PARAMN is a one-to-one mapping with PARAM if present</t>
  </si>
  <si>
    <t xml:space="preserve">PARAMCD has more than 8 characters in length </t>
  </si>
  <si>
    <t>PARAMCD starts with a character other than a letter or underscore</t>
  </si>
  <si>
    <t>PARAMN is not an integer</t>
  </si>
  <si>
    <t>If both AVAL and AVALC are populated then there must be a one-to-one mapping</t>
  </si>
  <si>
    <t>If AWTDIFF is present then AWTARGET must be present</t>
  </si>
  <si>
    <t>If AWTDIFF is populated then AWTARGET must be populated</t>
  </si>
  <si>
    <t>If AWU is present then AWLO and AWHI must be present</t>
  </si>
  <si>
    <t>If AWU is populated then AWLO and AWHI must be populated</t>
  </si>
  <si>
    <t>If STARTDT is present then CNSR must be present</t>
  </si>
  <si>
    <t>If BTOXGR is present then ATOXGR and ABLFL must be present</t>
  </si>
  <si>
    <t>If BTOXGR is populated then there must be a corresponding ATOXGR value with ABLFL=Y</t>
  </si>
  <si>
    <t>If BNRIND is present then ANRIND and ABLFL must be present</t>
  </si>
  <si>
    <t>If BNRIND is populated then there must be a corresponding ANRIND value with ABLFL=Y</t>
  </si>
  <si>
    <t>If ONTRTFL ^=Y then TRTSDT &lt;= ADT &lt;= TRTEDT should not be true</t>
  </si>
  <si>
    <t>If LVOTFL=Y then TRTSDT &lt;= ADT &lt;= TRTEDT should be true</t>
  </si>
  <si>
    <t>A maximum of one record within a parameter timepoint can have LVOTFL=Y</t>
  </si>
  <si>
    <t>A maximum of one record within a parameter can have ABLFL=Y</t>
  </si>
  <si>
    <t>The value of SRCDOM should reference a valid SDTM domain.</t>
  </si>
  <si>
    <t>If there is more than one treatment period then TRxxSDT and TRxxEDT should exist in ADSL</t>
  </si>
  <si>
    <t>If there are multiple baseline records flagged for a given parameter within a subject then BASETYPE should be populated and contain different values for the baseline records within a subject</t>
  </si>
  <si>
    <t>Within a given value of PARAMCD, there is more than one value of AVISIT for a given value of AVISITN</t>
  </si>
  <si>
    <t>AVALCATy must have the same value for all records within a parameter for a given value of AVAL.</t>
  </si>
  <si>
    <t>Within a given value of PARAMCD there is more than one value of AVALCATy for a given value of AVAL and y.</t>
  </si>
  <si>
    <t>BASECATy must have the same value for all records within a parameter for a given value of BASE.</t>
  </si>
  <si>
    <t>Within a given value of PARAMCD there is more than one value of BASECATy for a given value of BASE and y.</t>
  </si>
  <si>
    <t>If populated, the value of CHG must be equal to AVAL-BASE.</t>
  </si>
  <si>
    <t>Within a given value of PARAMCD for a subject, CHG is populated and is not equal to AVAL - BASE.</t>
  </si>
  <si>
    <t>CHGCATy must have the same value for all records within a parameter for a given value of CHG.</t>
  </si>
  <si>
    <t>If populated, the value of PCHG must be equal to ((AVAL-BASE)/BASE)*100.</t>
  </si>
  <si>
    <t>PCHGCATy must have the same value for all records within a parameter for a given value of PCHG.</t>
  </si>
  <si>
    <t>TRTSEQPN must be a one-to-one match to TRTSEQP</t>
  </si>
  <si>
    <t>There is more than one value of TRTSEQP for a given value of TRTSEQPN</t>
  </si>
  <si>
    <t>There is more than one value of TRTSEQPN for a given value of TRTSEQP</t>
  </si>
  <si>
    <t>TRTSEQAN must be a one-to-one match to TRTSEQA</t>
  </si>
  <si>
    <t>There is more than one value of TRTSEQA for a given value of TRTSEQAN</t>
  </si>
  <si>
    <t>There is more than one value of TRTSEQAN for a given value of TRTSEQA</t>
  </si>
  <si>
    <t>TRxxPGy must have the same value for all records for a given value of TRTxxP.</t>
  </si>
  <si>
    <t>Within a given value of TRTxxP there is more than one value of TRxxPGy.</t>
  </si>
  <si>
    <t>TRxxPGyN must be a one-to-one match to TRxxPGy</t>
  </si>
  <si>
    <t>TRxxAGy must have the same value for all records for a given value of TRTxxA.</t>
  </si>
  <si>
    <t>Within a given value of TRTxxA there is more than one value of TRxxAGy.</t>
  </si>
  <si>
    <t>TRxxAGyN must be a one-to-one match to TRxxAGy</t>
  </si>
  <si>
    <t>Whenever there is more than one definition of baseline, the BASETYPE column is required.  BASETYPE identifies the definition of baseline that corresponds to the value of BASE in each row.  There is only one BASE column, and only one column for each qualifying function of AVAL and BASE</t>
  </si>
  <si>
    <t>Variable CRITyFL must be present on the dataset if variable CRITy is present, and vice-versa</t>
  </si>
  <si>
    <t>The values of CRITy within a parameter must be constant on all rows on which it is populated</t>
  </si>
  <si>
    <t>If BASE is populated then it must be with avalue flagged for some record via ABLFL for that parameter</t>
  </si>
  <si>
    <t>Within a given PARAMCD for a subject, more than one record has ABLFL="Y" and BASETYPE is null</t>
  </si>
  <si>
    <t>Within a given PARAMCD for a subject, more than one record has ABLFL="Y" and BASETYPE is the same value</t>
  </si>
  <si>
    <t>The values of USUBJID are not present in SDTM.DM</t>
  </si>
  <si>
    <t>ABLFL is not equal to Y or null</t>
  </si>
  <si>
    <t>Within a given PARAMCD for a subject, more than one record has ABLFL="Y" and BASETYPE is not present</t>
  </si>
  <si>
    <t>Within a given value of PARAMCD for a subject, BASE is populated and there is not at least one record with ABLFL equal to Y</t>
  </si>
  <si>
    <t>Within a given value of PARAMCD for a subject, BASEC is populated and there is not at least one record with ABLFL equal to Y</t>
  </si>
  <si>
    <t>Within a given value of PARAMCD for a subject, there is more than one value of BASE for a given value of BASEC</t>
  </si>
  <si>
    <t>Within a given value of PARAMCD for a subject, there is more than one value of BASEC for a given value of BASE</t>
  </si>
  <si>
    <t>Within a given value of PARAMCD, BASETYPE is populated for at least one record and is not populated for at least one record</t>
  </si>
  <si>
    <t>BASETYPE is present, BTOXGR is populated, and BTOXGR is not equal to ATOXGR where ABLFL is equal to "Y" for a given value of PARAMCD and BASETYPE</t>
  </si>
  <si>
    <t>BASETYPE is present, BNRIND is populated, and BNRIND is not equal to ANRIND where ABLFL is equal to "Y" for a given value of PARAMCD and BASETYPE</t>
  </si>
  <si>
    <t>There is more than one record with ABLFL equal to Y for a given value of PARAMCD and BASETYPE for a subject</t>
  </si>
  <si>
    <t>*LO must be less than or equal to  *HI</t>
  </si>
  <si>
    <t>Within a given value of PARAMCD there is more than one value of ATPT for a given value of ATPTN</t>
  </si>
  <si>
    <t>Within a given value of PARAMCD there is more than one value of ATPTN for a given value of ATPT</t>
  </si>
  <si>
    <t>A variable with a prefix of TRTPG has y fragment appended after TRTPG that is not an integer [1-9]</t>
  </si>
  <si>
    <t>Within a given value of PARAMCD, there is more than one value of AVISITN for a given value of AVISIT</t>
  </si>
  <si>
    <t>Within a given value of PARAMCD, there is more than one value of SHIFTy for a given value of SHIFTyN</t>
  </si>
  <si>
    <t>Within a given value of PARAMCD, there is more than one value of SHIFTyN for a given value of SHIFTy</t>
  </si>
  <si>
    <t>Within a given value of PARAMCD, there is more than one value of AVALC for a given value of AVAL</t>
  </si>
  <si>
    <t>Within a given value of PARAMCD, there is more than one value of AVAL for a given value of AVALC</t>
  </si>
  <si>
    <t>Within a given value of PARAMCD, there is more than one value of CRITy</t>
  </si>
  <si>
    <t>BASETYPE is present, BASE is populated, and BASE is not equal to AVAL where ABLFL is equal to "Y" for a given value of PARAMCD and BASETYPE for a subject</t>
  </si>
  <si>
    <t xml:space="preserve">BASETYPE is not present, BASE is populated, and BASE is not equal to AVAL where ABLFL is equal to "Y" for a given value of PARAMCD for a subject </t>
  </si>
  <si>
    <t xml:space="preserve">BASETYPE is not present, BTOXGR is populated, and BTOXGR is not equal to ATOXGR where ABLFL is equal to "Y" for a given value of PARAMCD for a subject </t>
  </si>
  <si>
    <t xml:space="preserve">BASETYPE is not present, BNRIND is populated, and BNRIND is not equal to ANRIND where ABLFL is equal to "Y" for a given value of PARAMCD for a subject </t>
  </si>
  <si>
    <t>The lower case letter “y” in a variable name (e.g., SITEGRy) refers to a grouping or other categorization, an analysis criterion, or an analysis range, and is replaced with a single digit [1-9].</t>
  </si>
  <si>
    <t>S3.0</t>
  </si>
  <si>
    <t>A variable with a prefix of TRTAG has y fragment appended after TRTAG that is not a single-digit integer [1-9]</t>
  </si>
  <si>
    <t>A variable with a prefix of PARCAT has y fragment appended after PARCAT that is not a single-digit integer [1-9]</t>
  </si>
  <si>
    <t>A variable with a prefix of CHGCAT has y fragment appended after CHGCAT that is not a single-digit integer [1-9]</t>
  </si>
  <si>
    <t>A variable with a prefix of BASECAT has y fragment appended after BASECAT that is not a single-digit integer [1-9]</t>
  </si>
  <si>
    <t>A variable with a prefix of AVALCAT has y fragment appended after AVALCAT that is not a single-digit integer [1-9]</t>
  </si>
  <si>
    <t>A variable with a prefix of PCHGCAT has y fragment appended after PCHGCAT that is not a single-digit integer [1-9]</t>
  </si>
  <si>
    <t>A variable with a prefix of R2A and a suffix of LO has y fragment appended after R2A that is not a single-digit integer [1-9]</t>
  </si>
  <si>
    <t>A variable with a prefix of R2A and a suffix of HI has y fragment appended after R2A that is not a single-digit integer [1-9]</t>
  </si>
  <si>
    <t>A variable with a prefix of SHIFT has y fragment appended after SHIFT that is not a single-digit integer [1-9]</t>
  </si>
  <si>
    <t>A variable with a prefix of CRIT has y fragment appended after CRIT that is not a single-digit integer [1-9]</t>
  </si>
  <si>
    <t>PARAM is not present</t>
  </si>
  <si>
    <t>PARAMCD is not present</t>
  </si>
  <si>
    <t>PARAM is not populated</t>
  </si>
  <si>
    <t>PARAMCD is not populated</t>
  </si>
  <si>
    <t>AVAL is not present and AVALC is not present</t>
  </si>
  <si>
    <t>A variable is present in ADaM with the same name as a variable present in SDTM but the variables do not have identical data types</t>
  </si>
  <si>
    <t>ADaM variables defined in ADaM IG must be the defined type (num, char)</t>
  </si>
  <si>
    <t>A variable is present in ADaM with the same name as a variable defined in the ADaM IG but the variables do not have identical data types</t>
  </si>
  <si>
    <t xml:space="preserve">TRTAGyN is present and TRTAGy is not present </t>
  </si>
  <si>
    <t xml:space="preserve">The value of APERETM when APERIOD is equal to xx is not equal to the value of APxxETM </t>
  </si>
  <si>
    <t xml:space="preserve">The value of APERSTM when APERIOD is equal to xx is not equal to the value of APxxSTM </t>
  </si>
  <si>
    <t>At least one TRTxxP is present where xx is greater than 01 and (TRTxxP is present and TRxxSDT is not present)</t>
  </si>
  <si>
    <t>At least one TRTxxP is present where xx is greater than 01 and (TRTxxP is present and TRxxEDT is not present)</t>
  </si>
  <si>
    <t>*STDY is less than or equal to *ENDY if both are non-missing</t>
  </si>
  <si>
    <t>The value of ADSL.USUBJID is equal to the value of DM.USUBJID and ADSL.AGE is not equal  to DM.AGE</t>
  </si>
  <si>
    <t>The value of ADSL.USUBJID is equal to the value of DM.USUBJID and ADSL.AGEU is not equal  to DM.AGEU</t>
  </si>
  <si>
    <t>The value of ADSL.USUBJID is equal to the value of DM.USUBJID and ADSL.SEX is not equal  to DM.SEX</t>
  </si>
  <si>
    <t>The value of ADSL.USUBJID is equal to the value of DM.USUBJID and ADSL.RACE is not equal  to DM.RACE</t>
  </si>
  <si>
    <t>There is more than one value of PARAMTYP for a given value of PARAMCD</t>
  </si>
  <si>
    <t>There is more than one value of PARCATy for a given value of PARAMCD</t>
  </si>
  <si>
    <t>BDS</t>
  </si>
  <si>
    <t>ALL</t>
  </si>
  <si>
    <t>ADSL:BDS</t>
  </si>
  <si>
    <t>ADSL:SDTM</t>
  </si>
  <si>
    <t>BDS:SDTM</t>
  </si>
  <si>
    <t>Controlled Terminology</t>
  </si>
  <si>
    <t>Present/Populated</t>
  </si>
  <si>
    <t>Value Consistency</t>
  </si>
  <si>
    <t>Subject Demographics</t>
  </si>
  <si>
    <t>Population Indicator(s)</t>
  </si>
  <si>
    <t>Treatment Variables</t>
  </si>
  <si>
    <t xml:space="preserve">Trial Dates  </t>
  </si>
  <si>
    <t>Study Identifiers</t>
  </si>
  <si>
    <t>Timing Variables</t>
  </si>
  <si>
    <t>Analysis Parameter Variables</t>
  </si>
  <si>
    <t>Analysis Visit Windowing Variables</t>
  </si>
  <si>
    <t>Subject Identifier Variables</t>
  </si>
  <si>
    <t>Lab Related Analysis Variables</t>
  </si>
  <si>
    <t>Flag Variables</t>
  </si>
  <si>
    <t>Data Point Traceability Variables</t>
  </si>
  <si>
    <t>Time to Event Variables</t>
  </si>
  <si>
    <t>There is more than one value of TRxxPGy for a given value of TRxxPGyN</t>
  </si>
  <si>
    <t>There is more than one value of TRxxPGyN for a given value of TRxxPGy</t>
  </si>
  <si>
    <t>There is more than one value of TRxxAGy for a given value of TRxxAGyN</t>
  </si>
  <si>
    <t>There is more than one value of TRxxAGyN for a given value of TRxxAGy</t>
  </si>
  <si>
    <t>There is more than one value of TRTxxPN for a given value of TRTxxP</t>
  </si>
  <si>
    <t>There is more than one value of TRTxxP for a given value of TRTxxPN</t>
  </si>
  <si>
    <t>TRTEDT is not equal to the maximum value of all TRxxEDT variables</t>
  </si>
  <si>
    <t xml:space="preserve">A variable is present in ADaM with the same name as a variable present in SDTM but the variables do not have identical labels </t>
  </si>
  <si>
    <t>A variable is present in ADaM with the same name as a variable present in SDTM but the variables do not have identical formats</t>
  </si>
  <si>
    <t>A variable is present in ADaM with the same name as a variable present in SDTM but the variables do not have identical lengths</t>
  </si>
  <si>
    <t>A variable is present with the same name as a variable present in ADSL but the variables do not have identical labels</t>
  </si>
  <si>
    <t xml:space="preserve">A variable is present with the same name as a variable present in ADSL but the variables do not have identical formats </t>
  </si>
  <si>
    <t>A variable is present with the same name as a variable present in ADSL but the variables do not have identical lengths</t>
  </si>
  <si>
    <t xml:space="preserve">For every unique xx  value of APERIOD in BDS datasets, there is not a ADSL variable TRTxxP </t>
  </si>
  <si>
    <t>A variable with a suffix  of RFL has a value that is not Y or null</t>
  </si>
  <si>
    <t>A variable with a suffix  of PFL has a value that is not Y or null</t>
  </si>
  <si>
    <t>A variable with a suffix of RFN has a value that is not 1 or null</t>
  </si>
  <si>
    <t>A variable with a suffix of PFN has a value that is not 1 or null</t>
  </si>
  <si>
    <t>SUBJID is not present within ADSL</t>
  </si>
  <si>
    <t>SITEID is not present within ADSL</t>
  </si>
  <si>
    <t>AGE is not present within ADSL</t>
  </si>
  <si>
    <t>AGEU is not present within ADSL</t>
  </si>
  <si>
    <t>SEX is not present within ADSL</t>
  </si>
  <si>
    <t>RACE is not present within ADSL</t>
  </si>
  <si>
    <t>ARM is not present within ADSL</t>
  </si>
  <si>
    <t>A variable with a suffix of FL is not present in ADSL</t>
  </si>
  <si>
    <t>ARELTMU is populated and ARELTM is not populated</t>
  </si>
  <si>
    <t>ATPTREF is populated and ATPT is not populated</t>
  </si>
  <si>
    <t>ATPT is populated and ATPTREF is not populated</t>
  </si>
  <si>
    <t>CRITyFL is populated and CRITy is not populated</t>
  </si>
  <si>
    <t>There is more than one value of PARAM for a given value of PARAMCD</t>
  </si>
  <si>
    <t>There is more than one value of PARAMCD for a given value of PARAM</t>
  </si>
  <si>
    <t>PARAMCD has characters that are not letters, digits, and underscores</t>
  </si>
  <si>
    <t>There is more than one value of PARAM for a given value of PARAMN</t>
  </si>
  <si>
    <t>There is more than one value of PARAMN for a given value of PARAM</t>
  </si>
  <si>
    <t>There is more than one value of TRTAN for a given value of TRTA</t>
  </si>
  <si>
    <t>There is more than one value of TRTA for a given value of TRTAN</t>
  </si>
  <si>
    <t>There is more than one value of APERIOD for a given value of APERIODC</t>
  </si>
  <si>
    <t>COMPLFL is present and has a value that is not Y or N</t>
  </si>
  <si>
    <t>FASFL is present and has a value that is not Y or N</t>
  </si>
  <si>
    <t>ITTFL is present and has a value that is not Y or N</t>
  </si>
  <si>
    <t>PPROTFL is present and has a value that is not Y or N</t>
  </si>
  <si>
    <t>SAFFL is present and has a value that is not Y or N</t>
  </si>
  <si>
    <t>RANDFL is present and has a value that is not Y or N</t>
  </si>
  <si>
    <t>A variable with a prefix of CRIT and a suffix of a one-digit number is present and a variable with the same root with a suffix of FL is not present</t>
  </si>
  <si>
    <t>A variable with a suffix of SDY has a value greater than a value of a variable with the same root and a suffix of EDY, and both variables are populated</t>
  </si>
  <si>
    <t>A variable with a suffix of STDY has a value greater than a value of a variable with the same root and a suffix of ENDY, and both variables are populated</t>
  </si>
  <si>
    <t xml:space="preserve">TRTPGyN is present and TRTPGy is not present </t>
  </si>
  <si>
    <t xml:space="preserve">The value of APEREDT when APERIOD is equal to xx is not equal to the value of APxxEDT </t>
  </si>
  <si>
    <t>The value of APEREDTM when APERIOD is equal to xx is not equal to the value of APxxEDTM</t>
  </si>
  <si>
    <t>There is more than one value of APERIODC for a given value of APERIOD</t>
  </si>
  <si>
    <t xml:space="preserve">The value of APERSDT when APERIOD is equal to xx is not equal to the value of APxxSDT </t>
  </si>
  <si>
    <t xml:space="preserve">The value of APERSDTM when APERIOD is equal to xx is not equal to the value of APxxSDTM </t>
  </si>
  <si>
    <t>ARELTM is present and ARELTMU is not present</t>
  </si>
  <si>
    <t>ARELTM is populated and ARELTMU is not populated</t>
  </si>
  <si>
    <t>ARELTMU is present and ARELTM is not present</t>
  </si>
  <si>
    <t>A variable with a prefix of TR and containing AG is present and a variable with the same root with a suffix of N is not present</t>
  </si>
  <si>
    <t>A variable with a prefix of TR, containing AG with a suffix of N is present and a variable with the same root without a suffix of N is not present</t>
  </si>
  <si>
    <t xml:space="preserve">A variable with a suffix of DT is not a numeric variable </t>
  </si>
  <si>
    <t xml:space="preserve">A variable with a suffix of TM is not a numeric variable </t>
  </si>
  <si>
    <t xml:space="preserve">A variable with a suffix of DTM is not a numeric variable </t>
  </si>
  <si>
    <t>SDTM.EX is present and neither TRTSDT or TRTSDTM are present</t>
  </si>
  <si>
    <t>The value of a variable with a suffix of SDTM is greater than the value of a variable with the same root and a suffix of EDTM</t>
  </si>
  <si>
    <t>STUDYID is not present</t>
  </si>
  <si>
    <t>USUBJID is not present</t>
  </si>
  <si>
    <t>TRTP is not present</t>
  </si>
  <si>
    <t>There is more than one value of TRTPN for a given value of TRTP</t>
  </si>
  <si>
    <t>There is more than one value of TRTP for a given value of TRTPN</t>
  </si>
  <si>
    <t>A variable with a prefix of CRIT, a suffix of FL and containing a one-digit number is present and a variable with the same root without a suffix of FL is not present</t>
  </si>
  <si>
    <t>BNRIND is present and ANRIND is not present</t>
  </si>
  <si>
    <t>BNRIND is present and ABLFL is not present</t>
  </si>
  <si>
    <t>ANLzzFL is not equal to Y or null</t>
  </si>
  <si>
    <t xml:space="preserve">LVOTFL is equal to Y and ADT is less than TRTSDT </t>
  </si>
  <si>
    <t>LVOTFL is equal to Y and ADT is greater than TRTEDT</t>
  </si>
  <si>
    <t>A variable with a prefix of TR, containing PG and a suffix of N is present and a variable with the same root without a suffix of N is not present</t>
  </si>
  <si>
    <t>TRTxxA is present and TRTxxP is not present</t>
  </si>
  <si>
    <t>TRTxxP is present and xx is greater than 01 and TRT{xx-1} is not present</t>
  </si>
  <si>
    <t>ADSL dataset does not exist</t>
  </si>
  <si>
    <t>R2BASE is not equal to AVAL divided by BASE</t>
  </si>
  <si>
    <t>R2AyLO is not equal to AVAL divided by AyLO</t>
  </si>
  <si>
    <t>R2AyHI is not equal to AVAL divided by AyHI</t>
  </si>
  <si>
    <t>There is more than one value of a variable which has a suffix of PARCATyN for a given value of a variable with the same root name and suffix of PARCATy</t>
  </si>
  <si>
    <t>There is more than one value of a variable which has a suffix of PARCATy for a given value of a variable with the same root name and suffix of PARCATyN</t>
  </si>
  <si>
    <t>ONTRTFL is not equal to Y and TRTSDT is less than or equal to ADT and TRTEDT is greater than or equal to ADT</t>
  </si>
  <si>
    <t>AWTDIFF is present and AWTARGET is not present</t>
  </si>
  <si>
    <t>AWTDIFF is populated and AWTARGET is not populated</t>
  </si>
  <si>
    <t>AWU is present and both AWLO and AWHI are not present</t>
  </si>
  <si>
    <t>AWU is populated and both AWLO and AWHI are not populated</t>
  </si>
  <si>
    <t>The value of CNSR is not an integer</t>
  </si>
  <si>
    <t>STARTDT is present and CNSR is not present</t>
  </si>
  <si>
    <t>BTOXGR is present and ATOXGR is not present</t>
  </si>
  <si>
    <t>BTOXGR is present and ABLFL is not present</t>
  </si>
  <si>
    <t>A variable with a suffix of DTF has a value that is not within Controlled Terminology for DATEF</t>
  </si>
  <si>
    <t>A variable with a suffix of TMF has a value that is not within Controlled Terminology for TIMEF</t>
  </si>
  <si>
    <t>A variable with a suffix of FL has a value that is not Y, N or null</t>
  </si>
  <si>
    <t>A variable with a suffix of FN has a value that is not  0, 1 or null</t>
  </si>
  <si>
    <t xml:space="preserve">A variable with a suffix of FN is present but a variable with the same root and a suffix of FL is not present </t>
  </si>
  <si>
    <t>A variable name does not start with an English letter (A-Z, a-z)</t>
  </si>
  <si>
    <t>A variable with a suffix of DT does not have a SAS Date format</t>
  </si>
  <si>
    <t>A variable with a suffix of TM and a variable with a suffix of DTM with the same root name have different time values</t>
  </si>
  <si>
    <t>A variable with a suffix of DT and a variable with a suffix of DTM with the same root name have different date values</t>
  </si>
  <si>
    <t>A variable with a suffix of DY has a value of zero</t>
  </si>
  <si>
    <t>A variable with a suffix of TM does not have a SAS time format</t>
  </si>
  <si>
    <t>A variable with a suffix of DTM does not have a SAS datetime format</t>
  </si>
  <si>
    <t>ONTRTFL is equal to Y and TRTSDT is greater than ADT</t>
  </si>
  <si>
    <t>ONTRTFL is equal to Y and TRTEDT is less than ADT</t>
  </si>
  <si>
    <t>TR01SDT does not equal TRTSDT</t>
  </si>
  <si>
    <t>If *PFL is present then *FL must be present</t>
  </si>
  <si>
    <t>???</t>
  </si>
  <si>
    <t>if *RFL=Y then *FL must be Y</t>
  </si>
  <si>
    <t>if *PFL=Y then *FL must be Y</t>
  </si>
  <si>
    <t>*LO must be &lt;= *HI</t>
  </si>
  <si>
    <t>If *DTM and *DT are nonmissing then datepart(*DTM)=*DT</t>
  </si>
  <si>
    <t>If *DTM and *TM are nonmissing then timepart(*DTM)=*TM</t>
  </si>
  <si>
    <t>If *SDTM and *EDTM are nonmissing then *SDTM &lt;= *EDTM</t>
  </si>
  <si>
    <t>If *SDT and *EDT are nonmissing then *SDT &lt;= *EDT</t>
  </si>
  <si>
    <t>*STDY &lt;= *ENDY if both are non-missing</t>
  </si>
  <si>
    <t>not required actually - just strongly suggested.  So can we toss this one?</t>
  </si>
  <si>
    <t>Assignments</t>
  </si>
  <si>
    <t>Well written machine-testable rule</t>
  </si>
  <si>
    <t xml:space="preserve">David S </t>
  </si>
  <si>
    <t xml:space="preserve">Terek </t>
  </si>
  <si>
    <t xml:space="preserve">Randall </t>
  </si>
  <si>
    <t xml:space="preserve">Kim </t>
  </si>
  <si>
    <t xml:space="preserve">Nate </t>
  </si>
  <si>
    <t xml:space="preserve">Sandy </t>
  </si>
  <si>
    <t>Chris</t>
  </si>
  <si>
    <t>Jack</t>
  </si>
  <si>
    <t>Row number in other sheet</t>
  </si>
  <si>
    <t xml:space="preserve">Monika </t>
  </si>
  <si>
    <r>
      <t xml:space="preserve">Any ADSL variable beginning with TRT and ending in A or beginning in TRT and ending in AN must </t>
    </r>
    <r>
      <rPr>
        <strike/>
        <sz val="10"/>
        <color indexed="10"/>
        <rFont val="Arial"/>
        <family val="2"/>
      </rPr>
      <t>have a suffix of</t>
    </r>
    <r>
      <rPr>
        <sz val="10"/>
        <color indexed="8"/>
        <rFont val="Arial"/>
        <family val="2"/>
      </rPr>
      <t xml:space="preserve"> include xx where xx is a 2 digit number  </t>
    </r>
  </si>
  <si>
    <r>
      <rPr>
        <strike/>
        <sz val="10"/>
        <color indexed="10"/>
        <rFont val="Arial"/>
        <family val="2"/>
      </rPr>
      <t>BDS</t>
    </r>
    <r>
      <rPr>
        <sz val="10"/>
        <rFont val="Arial"/>
        <family val="2"/>
      </rPr>
      <t xml:space="preserve"> must have the variables STUDYID, USUBJID
</t>
    </r>
  </si>
  <si>
    <t>The length of a variable name exceeds 8 characters</t>
  </si>
  <si>
    <t>The length of a variable label is greater than 40 characters</t>
  </si>
  <si>
    <t>The length of a character value is greater than 200 characters</t>
  </si>
  <si>
    <t>A variable name contains a character other than English letters (A-Z, a-z), underscores (_), or numerals (0-9)</t>
  </si>
  <si>
    <t>There is more than one value of a variable which has a suffix of GRy for a given value of a variable with the same root name and suffix of GRyN.</t>
  </si>
  <si>
    <t>There is more than one value of a variable which has a suffix of GRyN for a given value of a variable with the same root name and suffix of GRy.</t>
  </si>
  <si>
    <t>So, if aperiod=3 then TRT03P, etc. must exist?</t>
  </si>
  <si>
    <t>can the rounding be different?  How do you test floating point calculations?</t>
  </si>
  <si>
    <t>this one needs work.  This is because of our allowance on using multiple flags to select analyzed records.</t>
  </si>
  <si>
    <t>Need to clarify rules for traceability to SDTM:
- If SEQ exists and is populated then must link
- if variable name is the same attributes must be  the same
-???
Also see OPENCDISC checks.</t>
  </si>
  <si>
    <t>Category</t>
  </si>
  <si>
    <t>SDTM</t>
  </si>
  <si>
    <t>Metadata</t>
  </si>
  <si>
    <t>Philosophy</t>
  </si>
  <si>
    <t>ADSL</t>
  </si>
  <si>
    <t>Names</t>
  </si>
  <si>
    <t>Variable</t>
  </si>
  <si>
    <t>Attributes</t>
  </si>
  <si>
    <t>Flags</t>
  </si>
  <si>
    <t>One to one</t>
  </si>
  <si>
    <t>Algorithm</t>
  </si>
  <si>
    <t>CT</t>
  </si>
  <si>
    <t>ACTION: Not ADaM compliance - where should it go??</t>
  </si>
  <si>
    <t>Relationship</t>
  </si>
  <si>
    <t>Content</t>
  </si>
  <si>
    <t>For xx period variables they should be contiguous.  01-02-03</t>
  </si>
  <si>
    <t>Dataset</t>
  </si>
  <si>
    <t xml:space="preserve">Invalid STUDYID/USUBJID combination not found in the SDTM Demographics domain. </t>
  </si>
  <si>
    <t>Dispensation</t>
  </si>
  <si>
    <t>Keep</t>
  </si>
  <si>
    <t>*DY cannot = 0</t>
  </si>
  <si>
    <t xml:space="preserve">Any variable beginning with TRTPG  must have a suffix of 1 and increment up to 9.  </t>
  </si>
  <si>
    <t>Any variable beginning with TRTPG and ending in N must have a corresponding variable beginning with TRTPG, and having the same increment (e.g. 1)</t>
  </si>
  <si>
    <t>Any variable beginning with TRT and ending in PN must have a corresponding variable beginning with TRT, having the same increment (e.g. 01) and end in P</t>
  </si>
  <si>
    <t>Any variable beginning with TRT and ending in AN must have a corresponding variable beginning with TRT, having the same increment (e.g. 01) and end in A</t>
  </si>
  <si>
    <t>The value of y within the variable name SITEGRy is not between the number 1 and 9</t>
  </si>
  <si>
    <t>Demographic Variables</t>
  </si>
  <si>
    <t>The value of y within the variable name SITEGRyN is not between the number 1 and 9</t>
  </si>
  <si>
    <t>The value of y within the variable name RACEGRy is not between the number 1 and 9</t>
  </si>
  <si>
    <t>The value of y within the variable name RACEGRyN is not between the number 1 and 9</t>
  </si>
  <si>
    <t>ABLFN is not equal to 1 or null</t>
  </si>
  <si>
    <t>ANLzzFN is not equal to 1 or null</t>
  </si>
  <si>
    <t>ABLFN must have a value of 1 or null</t>
  </si>
  <si>
    <t>ANLzzFN must have a value of 1 or null</t>
  </si>
  <si>
    <t>Any variable beginning with TR, containing PG and ending in N must have a corresponding variable beginning with TR, containing PG, and having the same increment (e.g. 01)</t>
  </si>
  <si>
    <t>Any variable beginning with TR, containing AG and ending in N must have a corresponding variable beginning with TR, containing AG, and having the same increment (e.g. 01)</t>
  </si>
  <si>
    <t>If *RFL is present then *FL must be present</t>
  </si>
  <si>
    <t>*FN and *FL must be a one-to-one mapping</t>
  </si>
  <si>
    <t>An ADaM variable that was described in define.xml but not included in the SAS dataset for that domain.</t>
  </si>
  <si>
    <t>A variable that was described in define.xml and where the variable type does not match the expected type as defined by the ADaM standard.</t>
  </si>
  <si>
    <t>A variable defined as Required ('Req') by the ADaM standard, but is not included in define.xml.</t>
  </si>
  <si>
    <t>Identifies a variable where datatype in define.xml is not consistent with datatype implicit in SAS dataset.</t>
  </si>
  <si>
    <t>Identifies a variable present in SAS dataset but not described in define.xml.</t>
  </si>
  <si>
    <t>Identifies a domain that is referenced in define.xml but for which there is no dataset.</t>
  </si>
  <si>
    <t>The value of Source Domain (SRCDOM) should references a valid SDTM domain.</t>
  </si>
  <si>
    <t>The value of Source Variable (SRCVAR) should reference a valid variable within the source SDTM dataset.</t>
  </si>
  <si>
    <t>The value of Source Sequence Number (SRCSEQ) should reference a valid Sequence Number (--SEQ) of the row within the source SDTM dataset.</t>
  </si>
  <si>
    <t>Additional variables not defined in Section 3 may be added to ADaM datasets, providing that they adhere to the ADaM naming conventions and rules as defined in this document.</t>
  </si>
  <si>
    <t>General variable incrementing issue.  Do we demand that you start from 1 and go to N within a given trial?  What about forward thinking ISS/ISE concerns where you intentionally don't do this.</t>
  </si>
  <si>
    <t>BDS must have TRTP variable</t>
  </si>
  <si>
    <t>TRTP must match at least one value in TRT01P-TRTxxP</t>
  </si>
  <si>
    <t>TRTPN must be a one-to-one match to TRTP</t>
  </si>
  <si>
    <t>Med</t>
  </si>
  <si>
    <t>TRTA must match at least one value in TRT01A-TRTxxA</t>
  </si>
  <si>
    <t>TRTA must match at least one value in TRT01P-TRTxxP</t>
  </si>
  <si>
    <t>Machine Testable? (D/M/DM/N/U)</t>
  </si>
  <si>
    <t>Numeric dates, times and datetimes should be formatted, so as to be human readable with no loss of precision.</t>
  </si>
  <si>
    <t>The anchor or reference day that all other dates are numbered from should be clearly identified in the metadata.</t>
  </si>
  <si>
    <t>The *GRy and associated *GRyN variable must be a one-to-one relationship.</t>
  </si>
  <si>
    <t>Any ADaM variables ending in *FN must have a corresponding *FL variable</t>
  </si>
  <si>
    <t>maybe we just toss this rule.</t>
  </si>
  <si>
    <r>
      <t xml:space="preserve">The lower case letter “zz” in a variable name (i.e., ANLzzFL) is an index for the </t>
    </r>
    <r>
      <rPr>
        <b/>
        <sz val="10"/>
        <rFont val="Arial"/>
        <family val="2"/>
      </rPr>
      <t>zz</t>
    </r>
    <r>
      <rPr>
        <sz val="10"/>
        <rFont val="Arial"/>
        <family val="2"/>
      </rPr>
      <t>th record selection algorithm where “zz” is replaced with a zero-padded two-digit integer [01-99]</t>
    </r>
  </si>
  <si>
    <r>
      <t xml:space="preserve">  </t>
    </r>
    <r>
      <rPr>
        <sz val="10"/>
        <rFont val="Arial"/>
        <family val="2"/>
      </rPr>
      <t>For subject-level character population flag variables:  N = no (not included in the population), Y = yes (included).  Null values are not allowed.</t>
    </r>
  </si>
  <si>
    <r>
      <t xml:space="preserve"> </t>
    </r>
    <r>
      <rPr>
        <sz val="10"/>
        <rFont val="Arial"/>
        <family val="2"/>
      </rPr>
      <t>For subject-level numeric population flag variables:  0 = no (not included), 1 = yes (included).  Null values are not allowed.</t>
    </r>
  </si>
  <si>
    <t xml:space="preserve">If a *DTM and associated *TM variable exist, then the *TM variable must match the time part of the *DTM variable.  </t>
  </si>
  <si>
    <t>If a *DTM and associated *DT variable exist, then the *DT variable must match the date part of the *DTM variable.</t>
  </si>
  <si>
    <t>what if you invented a sole flag?  This is why this one is untestable.</t>
  </si>
  <si>
    <t>Should there be a general rule for 1-1 consistency.  Char to numeric flags?  Elsewhere?</t>
  </si>
  <si>
    <t>you don't have to use the latest term dictionary….  How does ADaM define compliant with regards to moving controlled terminology?</t>
  </si>
  <si>
    <t>3.2.1</t>
  </si>
  <si>
    <t>BDS variables STUDYID, USUBJID, SUBJID, SITEID, etc. must match ADSL variable in metadata and values</t>
  </si>
  <si>
    <t>3.2.2</t>
  </si>
  <si>
    <t>If a time was imputed, *TMF must be populated and is required</t>
  </si>
  <si>
    <t>If there is a need to create a relative day variable that includes day 0, then its name must not end in DY.</t>
  </si>
  <si>
    <t xml:space="preserve">When SDTM.RFSTDTC is not the anchor date then the anchor date used must be stored in the appropriate ADaM dataset.   </t>
  </si>
  <si>
    <t>Population flags must be included in a dataset if the dataset is analyzed by the given population</t>
  </si>
  <si>
    <t>At least one population flag is required</t>
  </si>
  <si>
    <t xml:space="preserve">All applicable subject-level population flags must be present in ADSL.  </t>
  </si>
  <si>
    <t>parameter-level population flag names end in PFL and PFN</t>
  </si>
  <si>
    <t>record-level population flag names end in RFL and RFN.</t>
  </si>
  <si>
    <t>testable on pre defined flag variables.  See attached metadata sheet for controlled terms.</t>
  </si>
  <si>
    <t xml:space="preserve">Could we define a more general, e.g. controlled terminology has to be adhered to? </t>
  </si>
  <si>
    <t>For parameter-level and record-level character population flag variables:  Y = yes (included).  Null values are allowed.</t>
  </si>
  <si>
    <t>For parameter-level and record-level numeric population flag variables:  1 = yes (included).  Null values are allowed.</t>
  </si>
  <si>
    <t>For character flags that are not population flags, either a scheme of Y/N/null, or Y/null should be specified</t>
  </si>
  <si>
    <t>Corresponding 1/0/null and 1/null schemes apply to numeric flags that are not population indicators.</t>
  </si>
  <si>
    <t>Additional flags may be added if their names and values comply with the conventions for the flag variables specified in Section 3.</t>
  </si>
  <si>
    <t xml:space="preserve">In general, the variable labels specified in the tables in Section 3 are required.  There are only two exceptions to this rule (1)     descriptive text is allowed at the end of the labels of variables whose names contain indexes “y” or “zz”; and (2) asterisks (*) and ellipses (...) in specified variable labels should be replaced by the sponsor with appropriate text. </t>
  </si>
  <si>
    <t xml:space="preserve">the official source for "Controlled Terminology" is the latest CDISC set available through the website. =&gt; Implying: specified controlled terminology should be used. </t>
  </si>
  <si>
    <t>Conditionally required.  The variable must be included in the dataset in certain circumstances</t>
  </si>
  <si>
    <t>The names of date imputation flag variables end in DTF</t>
  </si>
  <si>
    <t>names of time imputation flag variables end in TMF</t>
  </si>
  <si>
    <t>The names of all other character flag (or indicator) variables end in FL</t>
  </si>
  <si>
    <t>The names of the corresponding numeric flag (or indicator) variables end in FN</t>
  </si>
  <si>
    <t xml:space="preserve">If the numeric flag is used, the character version (*FL) is required </t>
  </si>
  <si>
    <t>Any ADaM variable whose name is the same as an SDTM variable must be a copy of the SDTM variable, and its label and values must not be modified</t>
  </si>
  <si>
    <t>ADaM variable names must be no more than 8 characters in length</t>
  </si>
  <si>
    <t>ADaM variable names must start with a letter (not underscore), and be comprised only of letters (A-Z), underscore (_), and numerals (0-9)</t>
  </si>
  <si>
    <t>All ADaM variable labels must be no more than 40 characters in length</t>
  </si>
  <si>
    <t>All ADaM character variables must be no more than 200 characters in length</t>
  </si>
  <si>
    <t xml:space="preserve">The letters “xx” in a variable name (e.g., TRTxxP, APxxSDT) refer to a specific period where “xx” is replaced with a zero-padded two-digit integer [01-99]. </t>
  </si>
  <si>
    <t xml:space="preserve">The lower case letter “y” in a variable name (e.g., SITEGRy) refers to a grouping or other categorization, an analysis criterion, or an analysis range, and is replaced with a single digit [1-9].  </t>
  </si>
  <si>
    <t>grouping variables to end in GRy, where y refers to the grouping scheme or algorithm (not the category within the grouping).</t>
  </si>
  <si>
    <t xml:space="preserve">If SDTM character variables are converted to numeric variables in ADaM datasets, then they should be named as they are in the SDTM with an “N” suffix added. If necessary to keep within the 8-character variable name length limit, the last character may be removed prior to appending the N.  </t>
  </si>
  <si>
    <t>If a date was imputed, *DTF must be populated and is required</t>
  </si>
  <si>
    <t>Could we find a more general rule that states when Cond. Variables become Req. ones?</t>
  </si>
  <si>
    <t>Future work might define text conventions for references or algorithms for each variable.  e.g. 'DM.AGE'</t>
  </si>
  <si>
    <t>ACTION: Kim to work on pseudo code like text for this one.</t>
  </si>
  <si>
    <t>Depends on how machine readable the metadata can be</t>
  </si>
  <si>
    <t xml:space="preserve">Any ADSL variable beginning with TR and containing PG  must have a padded numeric of 01 and increment.  </t>
  </si>
  <si>
    <t xml:space="preserve">Any ADSL variable beginning with TR and containing AG  must have  numeric where xx is a 2 digit number  </t>
  </si>
  <si>
    <t>PARAM/PARAMCD required in BDS datasets</t>
  </si>
  <si>
    <t>Analysis datasets and associated metadata must clearly and unambiguously communicate the content and source of the datasets supporting the statistical analyses performed in a clinical study .</t>
  </si>
  <si>
    <t>Analysis datasets must be readily usable with commonly available software tools</t>
  </si>
  <si>
    <t>Analysis datasets should have a structure and content that allow statistical analyses to be performed with minimal programming</t>
  </si>
  <si>
    <t>2.3.1</t>
  </si>
  <si>
    <t>There is only one ADSL per study</t>
  </si>
  <si>
    <t>One would not normally include key endpoint values, etc. in ADSL</t>
  </si>
  <si>
    <t>2.3.2</t>
  </si>
  <si>
    <t>Analysis timepoint is conditionally required</t>
  </si>
  <si>
    <t>what does commonly available mean?</t>
  </si>
  <si>
    <t xml:space="preserve">Any ADSL variable beginning with TRT and ending in P or beginning in TRT and ending in PN must have a suffix of 01 and increment.  </t>
  </si>
  <si>
    <t>ADSL is one record per USUBJID</t>
  </si>
  <si>
    <t>ADSL must have at least one variable that ends in FL because you need at least one population flag</t>
  </si>
  <si>
    <t>No two variables can have the same label within a domain</t>
  </si>
  <si>
    <t>All *DT variables must be numeric</t>
  </si>
  <si>
    <t>All *TM variables should have a time format</t>
  </si>
  <si>
    <t>All *DT variables should have a date format</t>
  </si>
  <si>
    <t>All *TM variables must be numeric</t>
  </si>
  <si>
    <t>All *DTM variables must be numeric</t>
  </si>
  <si>
    <t>SDTM must be available</t>
  </si>
  <si>
    <t>All *DTM variables should be a datetime format</t>
  </si>
  <si>
    <t xml:space="preserve">TRTSDT or TRTSDTM variables are required if there is an investigational product;  If there is a SDTM exposure data set </t>
  </si>
  <si>
    <t>RANDDT required in Randomized Trials; Possible check:  SDTM TS for RANDOM variable equal to Y</t>
  </si>
  <si>
    <t>To identify rows used in or excluded from analysis, use analysis record flags (ANLzzFL) and/or other flags such as row-based population flags, e.g., ITTRFL and PPROTRFL.</t>
  </si>
  <si>
    <t>4.6.1</t>
  </si>
  <si>
    <t>To identify population-specific analyzed rows, use population-specific indicator variables.</t>
  </si>
  <si>
    <t>4.7.1</t>
  </si>
  <si>
    <t>Variable CRITyFL must be present on the dataset if variable CRITy is present, and vice-versa.</t>
  </si>
  <si>
    <t xml:space="preserve">For compound criterion rows where variable AVALC is non-null, the value of AVALC must be in ('Y', 'N') </t>
  </si>
  <si>
    <t>For compound criterion rows, the value of PARAMTYP must be 'DERIVED'</t>
  </si>
  <si>
    <t>Maybe not worded correctly in IG. Consider revising in future IG release.</t>
  </si>
  <si>
    <t>The values of CRITy within a paramater must be constant on all rows on which it is populated.</t>
  </si>
  <si>
    <t>Cannot define a machine readable way of defining a compound criteria row without standard metadata</t>
  </si>
  <si>
    <t xml:space="preserve">ADSL must have the variables STUDYID, USUBJID
</t>
  </si>
  <si>
    <t>ADSL must have the variables SUBJID, SITEID, AGE, AGEU, SEX, RACE, ARM</t>
  </si>
  <si>
    <t>ADSL must have at least one TRTxxP variable</t>
  </si>
  <si>
    <t>ADSL variables STUDYID, USUBJID, SUBJID, SITEID, AGE, AGEU, SEX, RACE, ARM must match SDTM variable in metadata and values</t>
  </si>
  <si>
    <t>When including input data as rows to achieve traceablilty between SDTM datasets and analysis datasets, intermediate values can be retained if appropriate flags are used to distinguish them.</t>
  </si>
  <si>
    <t>When including input data as rows to achieve traceablilty between SDTM datasets and analysis datasets, unused values can be retained if appropriate flags are used to distinguish them.</t>
  </si>
  <si>
    <t>TRTPGyN must have a one-to-one match to TRTPGy.</t>
  </si>
  <si>
    <t>There is more than one value of TRTPGy for a given value of TRTPGyN</t>
  </si>
  <si>
    <t>There is more than one value of TRTPGyN for a given value of TRTPGy</t>
  </si>
  <si>
    <t>TRTAGyN must have a one-to-one match to TRTAGy.</t>
  </si>
  <si>
    <t>There is more than one value of TRTAGy for a given value of TRTAGyN</t>
  </si>
  <si>
    <t>There is more than one value of TRTAGyN for a given value of TRTAGy</t>
  </si>
  <si>
    <t>TRTAGy is required when TRTPGy is present and TRTA is present.</t>
  </si>
  <si>
    <t>TRTPGy is present and TRTA is present but TRTAGy is not present</t>
  </si>
  <si>
    <t>If input data are already included in columns on the analysis parameter row (e.g., as covariates or supportive information), there is no need to include additional rows for those input data.</t>
  </si>
  <si>
    <t>If both a full analysis dataset and a related subset analysis dataset are provided, the metadata for the subset dataset will refer back to the full analysis dataset as the immediate predecessor.</t>
  </si>
  <si>
    <t>4.5.1.1</t>
  </si>
  <si>
    <t>When an analysis timepoint is missing, create a new row in the analysis dataset to represent the missing timepoint and identify these imputed rows by populating the derivation type variable DTYPE (e.g., with 'LOCF' or 'WOCF').</t>
  </si>
  <si>
    <t>Null DTYPE indicates that a row is not imputed.</t>
  </si>
  <si>
    <t>4.5.2.1</t>
  </si>
  <si>
    <t>For complicated baseline definitions (functions of multiple rows), a derived baseline row is created with a unique value of AVISIT (e.g., 'Baseline) and DTYPE indicating the imputation method (e.g., 'LVPD' for Last Value Prior to Dosing)</t>
  </si>
  <si>
    <t>4.5.3.1</t>
  </si>
  <si>
    <t>To identify post-baseline conceptual timepoint rows (e.g., endpoint, minimum, maximum, average) when analysis is based on AVISIT, create a new row with a unique value of AVISIT.</t>
  </si>
  <si>
    <t>To identify post-baseline conceptual timepoint rows (e.g., endpoint, minimum, maximum, average) when analysis is not based on AVISIT, either create a new row with a unique value of AVISIT or add analysis record flags (ANLzzFL).</t>
  </si>
  <si>
    <t>4.5.4.1</t>
  </si>
  <si>
    <t>A function of more than one parameter should be added as a new parameter</t>
  </si>
  <si>
    <t>The exact algorithms employed in the record derivation methods (LOCF and WOCF in this case) must be indicated in the metadata for DTYPE</t>
  </si>
  <si>
    <t>Traceability back to SDTM - check that the SDTM variables uniquely identify a record that exists in SDTM.</t>
  </si>
  <si>
    <t>When there is more than one definition of baseline, each additional definition of baseline requires the creation of its own set of rows.</t>
  </si>
  <si>
    <t>If there are multiple baseline records flagged for a given parameter within a subject then BASETYPE should be populated and contain different values for the baseline records within a subject. (See cell below).</t>
  </si>
  <si>
    <t>Whenever there is more than one definition of baseline, the BASETYPE column is required.  BASETYPE identifies the definition of baseline that corresponds to the value of BASE in each row.  There is only one BASE column, and only one column for each qualifying function of AVAL and BASE.</t>
  </si>
  <si>
    <t>4.3.1</t>
  </si>
  <si>
    <t>Include all observed and derived rows for a given analysis parameter</t>
  </si>
  <si>
    <t>In the metadata, how should we reference SDTM variables used for traceability - DOMAIN.VARIABLE (i.e. - DM.AGE)?  For SUPPQUALS, should we use SUPPXX.QVAL where QNAM='XXXXXX'?  Should variables copied from ADSL that were originally copied from SDTM reference the SDTM in ADSL and then reference ADSL for all other ADaM datasets?</t>
  </si>
  <si>
    <t>IG v1.0</t>
  </si>
  <si>
    <t>4.4.1</t>
  </si>
  <si>
    <t>ADaM data source is ADaM or SDTM.</t>
  </si>
  <si>
    <t xml:space="preserve">ADaM datasets must consist of the optimum number of analysis datasets needed and have sufficient redundancy to allow analysis and review with little or no additional programming or data processing </t>
  </si>
  <si>
    <t>ADaM datasets must maintain SDTM attributes with SDTM variables</t>
  </si>
  <si>
    <t>ADaM datasets must use ADaM standard variable names and naming conventions when available</t>
  </si>
  <si>
    <t>apply naming conventions for datasets and variables consistently across studies</t>
  </si>
  <si>
    <t>4.1.3</t>
  </si>
  <si>
    <t>The ordering of the variables within a dataset should match the order of the variables as presented in the define file</t>
  </si>
  <si>
    <t>ADaM datasets must have analysis dataset metadata definitions including the 7 analysis metadata elements.</t>
  </si>
  <si>
    <t>ADaM variables must have variable metadata definitions including the 7 variable metadata elements.</t>
  </si>
  <si>
    <t>5.2.1</t>
  </si>
  <si>
    <t>PARAMETER IDENTIFIER is the metadata element for parameter level ADaM metadata.</t>
  </si>
  <si>
    <t>ADaM analysis results metadata is defined by the 11 defined metadata elements.</t>
  </si>
  <si>
    <t xml:space="preserve">When merging data from ADSL into other analysis datasets, only those fields relevant to these analysis datasets should be included.  </t>
  </si>
  <si>
    <t>When data is included in ADaM datasets for subjects not analyzed, the metadata must specify that these data are included and how to distinguish them.</t>
  </si>
  <si>
    <t>Comments</t>
  </si>
  <si>
    <t>D</t>
  </si>
  <si>
    <t>If BASE is populated then it must be with value flagged for some record via ABLFL for that parameter.</t>
  </si>
  <si>
    <t>A function of multiple rows within a parameter should be added as a new parameter</t>
  </si>
  <si>
    <t>Document</t>
  </si>
  <si>
    <t>Rule</t>
  </si>
  <si>
    <t>Section Number</t>
  </si>
  <si>
    <t>TRTEDT = maximum(TRxxEDT)</t>
  </si>
  <si>
    <t>A parameter-invariant function of AVAL and BASE on the same row that does not involve a transform of BASE should be added as a new column</t>
  </si>
  <si>
    <t>If TR(xx+1)P exists then TRxxP should exist for xx+1 &gt; 01</t>
  </si>
  <si>
    <t>If TRxxA exists then TRxxP should exist</t>
  </si>
  <si>
    <t>A function of one or more rows within the same parameter for the purpose of creating an analysis timepoint should be added as a new row for the same parameter</t>
  </si>
  <si>
    <t>For derived records, when should SDTM variables be populated and when should they be left NULL?  For DTYPE='AVERAGE' would expect SDTM variables to be NULL but for DTYPE='LOCF' perhaps these values would be populated?</t>
  </si>
  <si>
    <t>Medium</t>
  </si>
  <si>
    <t>Low</t>
  </si>
  <si>
    <t>High</t>
  </si>
  <si>
    <t>Severity</t>
  </si>
  <si>
    <t>If TR01SDT exists then TRTSDT=TR01SDT</t>
  </si>
  <si>
    <t>can be gotten from section 3 also</t>
  </si>
  <si>
    <t>If you have more than 1 treatment period (say TRT02P) then TRxxSDT and TRxxEDT should exist in ADSL.</t>
  </si>
  <si>
    <t>extrapolated from example.  Can be derived from section 3.</t>
  </si>
  <si>
    <t>Nate can think of a violation</t>
  </si>
  <si>
    <t>infers contiguousness which is ok</t>
  </si>
  <si>
    <t>outstanding concern</t>
  </si>
  <si>
    <t>A transformation of AVAL that does not meet the conditions of Section 4.2 Rule 1 should be added as a new parameter, and AVAL should contain the transformed value</t>
  </si>
  <si>
    <t>John checking on IG reference</t>
  </si>
  <si>
    <t>ADSL dataset is required</t>
  </si>
  <si>
    <t>ADaM derived variables should not be copied back to the SDTM datasets.</t>
  </si>
  <si>
    <t>Analysis datasets and their associated metadata should facilitate clear and unambiguous communication</t>
  </si>
  <si>
    <t>Analysis datasets and their associated metadata should provide traceability between the analysis data and its source data (SDTM)</t>
  </si>
  <si>
    <t>Analysis datasets and their associated metadata should be useable by available software tools</t>
  </si>
  <si>
    <t>if both AVAL and AVALC are populated then there must be a one-to-one mapping</t>
  </si>
  <si>
    <t>if AWLO or AWHI are populated then both AWLO and AWHI must be populated</t>
  </si>
  <si>
    <t>CNSR is required for time-to-event parameters</t>
  </si>
  <si>
    <t>if STARTDT is present then CNSR must be present</t>
  </si>
  <si>
    <t>if BTOXGR is present then ATOXGR and ABLFL must be present</t>
  </si>
  <si>
    <t>if BTOXGR is populated then there must be a corresponding ATOXGR value with ABLFL=Y</t>
  </si>
  <si>
    <t>if BNRIND is present then ANRIND and ABLFL must be present</t>
  </si>
  <si>
    <t>if BNRIND is populated then there must be a corresponding ANRIND value with ABLFL=Y</t>
  </si>
  <si>
    <t>if ANRLO or ANRHI are present then ANRIND must be present</t>
  </si>
  <si>
    <t>3.2.6</t>
  </si>
  <si>
    <t>ABLFL must have a value of Y or null</t>
  </si>
  <si>
    <t>a maximum of one record within a parameter can have ABLFL=Y</t>
  </si>
  <si>
    <t>ANLzzFL must have a value of Y or null</t>
  </si>
  <si>
    <t>a maximum of one record within a parameter/analysis timepoint can have ANLzzFL=Y</t>
  </si>
  <si>
    <t>a maximum of one record within a parameter timepoint can have LVOTFL=Y</t>
  </si>
  <si>
    <t>AVISITN is a one-to-one mapping with AVISIT</t>
  </si>
  <si>
    <t>any variable ending with TMF has valid values (H, M, S, null)</t>
  </si>
  <si>
    <t>either AVAL or AVALC variable must be present</t>
  </si>
  <si>
    <t>we currently have no way of identifying records that are intentionally "missing" and the "reason"</t>
  </si>
  <si>
    <t>if BASE is present then ABLFL must be present</t>
  </si>
  <si>
    <t>if BASEC is present then ABLFL must be present</t>
  </si>
  <si>
    <t>if BASE is populated then there must be a corresponding AVAL value with ABLFL=Y</t>
  </si>
  <si>
    <t>if BASEC is populated then there must be a corresponding AVALC value with ABLFL=Y</t>
  </si>
  <si>
    <t>if BASECATy is present then BASE or BASEC must be present</t>
  </si>
  <si>
    <t>does not have to be "populated" since "Missing" can be a category</t>
  </si>
  <si>
    <t>if both BASE and BASEC are populated then there must be a one-to-one mapping</t>
  </si>
  <si>
    <t xml:space="preserve">A variable with a prefix of TRT and a suffix of A has xx fragment appended after TRT that is not a zero-padded two-digit integer [01-99], excluding TRTSEQA
</t>
  </si>
  <si>
    <t xml:space="preserve">A variable with a prefix of TRT and a suffix of AN has xx fragment appended after TRT that is not a zero-padded two-digit integer [01-99], excluding TRTSEQAN
</t>
  </si>
  <si>
    <t xml:space="preserve">A variable with a prefix of TRT and a suffix of P has xx fragment appended after TRT that is not a zero-padded two-digit integer [01-99], excluding TRTSEQP
</t>
  </si>
  <si>
    <t xml:space="preserve">A variable with a prefix of TRT and a suffix of PN has xx fragment appended after TRT that is not a zero-padded two-digit integer [01-99], excluding TRTSEQPN
</t>
  </si>
  <si>
    <t>A variable with a prefix of TR and containing PG has xx fragment appended after TR that is not a zero-padded two-digit integer [01-99]</t>
  </si>
  <si>
    <t>A variable with a prefix of TR and containing AG has xx fragment appended after TR that is not a zero-padded two-digit integer [01-99]</t>
  </si>
  <si>
    <t xml:space="preserve">All data sets must have the variables STUDYID and USUBJID
</t>
  </si>
  <si>
    <t>Within a given value of PARAMCD there is more than one value of CHGCATy for a given value of CHG and y</t>
  </si>
  <si>
    <t>Within a given value of PARAMCD for a subject, PCHG is populated and is not equal to ((AVAL - BASE)/BASE)*100</t>
  </si>
  <si>
    <t>Within a given value of PARAMCD there is more than one value of PCHGCATy for a given value of PCHG and y</t>
  </si>
  <si>
    <t>Any variable beginning with TRTAG and ending in N must have a corresponding variable beginning with TRTAG, and having the same increment.</t>
  </si>
  <si>
    <t>APERETM must have corresponding APxxETM value.</t>
  </si>
  <si>
    <t>APERSTM must have corresponding APxxSTM value.</t>
  </si>
  <si>
    <t>Either AVAL or AVALC must be present.</t>
  </si>
  <si>
    <t>A variable with a suffix of LO has a value greater than the value of a variable with the same root name and a suffix of HI, and both variables are populated</t>
  </si>
  <si>
    <t>There is more than one record with LVOTFL equal to Y for a given value of PARAMCD</t>
  </si>
  <si>
    <t>TRTxxAN is present and TRTxxA is not present</t>
  </si>
  <si>
    <t>There is more than one value of TRTxxAN for a given value of TRTxxA</t>
  </si>
  <si>
    <t>There is more than one value of TRTxxA for a given value of TRTxxAN</t>
  </si>
  <si>
    <t>TRTA is not equal to at least one variable with a prefix of TRT, a suffix of A and containing a two digit number</t>
  </si>
  <si>
    <t>If BASE is populated for a parameter, and BASE is non-null for a subject for that parameter, then there must be a record flagged by ABLFL for that subject and parameter.</t>
  </si>
  <si>
    <t>A variable with a prefix of TRTPG has y fragment appended after TRTPG that is not a single-digit integer [1-9]</t>
  </si>
  <si>
    <t>A variable with a prefix of TRxxAG has y fragment appended after TRxxAG that is not a single-digit integer [1-9]</t>
  </si>
  <si>
    <t>A variable with a prefix of TRxxPG has y fragment appended after TRxxPG that is not a single-digit integer [1-9]</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</si>
</sst>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0"/>
      <name val="Arial"/>
    </font>
    <font>
      <sz val="10"/>
      <name val="Arial"/>
      <family val="2"/>
    </font>
    <font>
      <b/>
      <sz val="10"/>
      <name val="Arial"/>
      <family val="2"/>
    </font>
    <font>
      <sz val="8"/>
      <name val="Arial"/>
      <family val="2"/>
    </font>
    <font>
      <sz val="10"/>
      <name val="Arial"/>
      <family val="2"/>
    </font>
    <font>
      <sz val="10"/>
      <color indexed="8"/>
      <name val="Arial"/>
      <family val="2"/>
    </font>
    <font>
      <sz val="7"/>
      <name val="Arial"/>
      <family val="2"/>
    </font>
    <font>
      <sz val="10"/>
      <color indexed="8"/>
      <name val="Arial"/>
      <family val="2"/>
    </font>
    <font>
      <strike/>
      <sz val="10"/>
      <color indexed="10"/>
      <name val="Arial"/>
      <family val="2"/>
    </font>
    <font>
      <sz val="8"/>
      <name val="Verdana"/>
      <family val="2"/>
    </font>
    <font>
      <sz val="11"/>
      <name val="Arial"/>
      <family val="2"/>
    </font>
    <font>
      <sz val="10"/>
      <name val="Antique Olive Roman"/>
      <family val="2"/>
    </font>
  </fonts>
  <fills count="6">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9"/>
        <bgColor indexed="64"/>
      </patternFill>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1">
    <xf numFmtId="0" fontId="0" fillId="0" borderId="0" xfId="0"/>
    <xf numFmtId="49" fontId="4" fillId="0" borderId="0" xfId="0" applyNumberFormat="1"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wrapText="1"/>
    </xf>
    <xf numFmtId="0" fontId="4" fillId="0" borderId="0" xfId="0" applyNumberFormat="1" applyFont="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0" fontId="7" fillId="0" borderId="0" xfId="0" applyNumberFormat="1" applyFont="1" applyFill="1" applyBorder="1" applyAlignment="1">
      <alignment wrapText="1"/>
    </xf>
    <xf numFmtId="49" fontId="4" fillId="0" borderId="0" xfId="0" applyNumberFormat="1" applyFont="1" applyFill="1" applyAlignment="1">
      <alignment horizontal="left" vertical="top" wrapText="1"/>
    </xf>
    <xf numFmtId="0" fontId="4" fillId="0" borderId="0" xfId="0" applyFont="1" applyFill="1" applyAlignment="1">
      <alignment horizontal="left" vertical="top" wrapText="1"/>
    </xf>
    <xf numFmtId="49" fontId="0" fillId="0" borderId="0" xfId="0" applyNumberFormat="1" applyFill="1" applyAlignment="1">
      <alignment horizontal="left" vertical="top" wrapText="1"/>
    </xf>
    <xf numFmtId="0" fontId="5" fillId="0" borderId="0" xfId="0" applyNumberFormat="1" applyFont="1" applyFill="1" applyBorder="1" applyAlignment="1">
      <alignment wrapText="1"/>
    </xf>
    <xf numFmtId="0" fontId="4" fillId="2" borderId="0" xfId="0" applyFont="1" applyFill="1" applyAlignment="1">
      <alignment horizontal="left" vertical="top" wrapText="1"/>
    </xf>
    <xf numFmtId="0" fontId="0" fillId="2" borderId="0" xfId="0" applyFill="1" applyAlignment="1">
      <alignment horizontal="left" vertical="top" wrapText="1"/>
    </xf>
    <xf numFmtId="0" fontId="4" fillId="3" borderId="0" xfId="0" applyFont="1" applyFill="1" applyAlignment="1">
      <alignment horizontal="left" vertical="top" wrapText="1"/>
    </xf>
    <xf numFmtId="49" fontId="4" fillId="3" borderId="0" xfId="0" applyNumberFormat="1" applyFont="1" applyFill="1" applyAlignment="1">
      <alignment horizontal="left" vertical="top" wrapText="1"/>
    </xf>
    <xf numFmtId="0" fontId="0" fillId="3" borderId="0" xfId="0" applyFill="1" applyAlignment="1">
      <alignment horizontal="left"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49" fontId="2" fillId="0" borderId="1" xfId="0" applyNumberFormat="1"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xf>
    <xf numFmtId="0" fontId="4" fillId="0" borderId="0" xfId="0" applyFont="1" applyAlignment="1">
      <alignment horizontal="left" vertical="top"/>
    </xf>
    <xf numFmtId="0" fontId="6" fillId="0" borderId="0" xfId="0" applyFont="1" applyAlignment="1">
      <alignment horizontal="left" vertical="top" wrapText="1"/>
    </xf>
    <xf numFmtId="49" fontId="5" fillId="0" borderId="0" xfId="0" applyNumberFormat="1" applyFont="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xf>
    <xf numFmtId="0" fontId="7" fillId="0" borderId="0" xfId="0" applyNumberFormat="1" applyFont="1" applyFill="1" applyBorder="1" applyAlignment="1">
      <alignment horizontal="left" vertical="top" wrapText="1"/>
    </xf>
    <xf numFmtId="0" fontId="0" fillId="4" borderId="0" xfId="0" applyFill="1" applyAlignment="1">
      <alignment horizontal="left" vertical="top" wrapText="1"/>
    </xf>
    <xf numFmtId="0" fontId="4" fillId="0" borderId="0" xfId="0" applyFont="1" applyFill="1" applyAlignment="1">
      <alignment horizontal="left" vertical="top"/>
    </xf>
    <xf numFmtId="0" fontId="4" fillId="2" borderId="0" xfId="0" applyFont="1" applyFill="1" applyAlignment="1">
      <alignment horizontal="left" vertical="top"/>
    </xf>
    <xf numFmtId="0" fontId="5" fillId="0" borderId="0" xfId="0" applyNumberFormat="1" applyFont="1" applyFill="1" applyBorder="1" applyAlignment="1">
      <alignment horizontal="left" vertical="top" wrapText="1"/>
    </xf>
    <xf numFmtId="0" fontId="1" fillId="2" borderId="0" xfId="0" applyFont="1" applyFill="1" applyAlignment="1">
      <alignment horizontal="left" vertical="top" wrapText="1"/>
    </xf>
    <xf numFmtId="0" fontId="2" fillId="0" borderId="2" xfId="0" applyFont="1" applyBorder="1" applyAlignment="1">
      <alignment horizontal="center" wrapText="1"/>
    </xf>
    <xf numFmtId="49" fontId="2" fillId="0" borderId="2" xfId="0" applyNumberFormat="1" applyFont="1" applyBorder="1" applyAlignment="1">
      <alignment horizontal="center" wrapText="1"/>
    </xf>
    <xf numFmtId="0" fontId="1" fillId="0" borderId="2" xfId="0" applyFont="1" applyBorder="1" applyAlignment="1">
      <alignment horizontal="left" vertical="top" wrapText="1"/>
    </xf>
    <xf numFmtId="49" fontId="1" fillId="0" borderId="2" xfId="0" applyNumberFormat="1" applyFont="1" applyFill="1" applyBorder="1" applyAlignment="1">
      <alignment horizontal="left" vertical="top" wrapText="1"/>
    </xf>
    <xf numFmtId="0" fontId="1" fillId="0" borderId="2" xfId="0" applyFont="1" applyBorder="1" applyAlignment="1">
      <alignment horizontal="center" vertical="top" wrapText="1"/>
    </xf>
    <xf numFmtId="0" fontId="1" fillId="0" borderId="2" xfId="0" applyFont="1" applyFill="1" applyBorder="1" applyAlignment="1">
      <alignment horizontal="left" vertical="top" wrapText="1"/>
    </xf>
    <xf numFmtId="49" fontId="1" fillId="0" borderId="2" xfId="0" applyNumberFormat="1" applyFont="1" applyBorder="1" applyAlignment="1">
      <alignment horizontal="left" vertical="top" wrapText="1"/>
    </xf>
    <xf numFmtId="0" fontId="1" fillId="0" borderId="2" xfId="0" applyNumberFormat="1" applyFont="1" applyBorder="1" applyAlignment="1">
      <alignment horizontal="left" vertical="top" wrapText="1"/>
    </xf>
    <xf numFmtId="0" fontId="1" fillId="0" borderId="2" xfId="0" applyFont="1" applyFill="1" applyBorder="1" applyAlignment="1">
      <alignment horizontal="center" vertical="top" wrapText="1"/>
    </xf>
    <xf numFmtId="0" fontId="0" fillId="0" borderId="0" xfId="0" applyBorder="1"/>
    <xf numFmtId="0" fontId="0" fillId="0" borderId="0" xfId="0" applyFill="1" applyBorder="1" applyAlignment="1">
      <alignment horizontal="center" vertical="top" wrapText="1"/>
    </xf>
    <xf numFmtId="0" fontId="2" fillId="0" borderId="0" xfId="0" applyFont="1" applyBorder="1" applyAlignment="1">
      <alignment horizontal="left" wrapText="1"/>
    </xf>
    <xf numFmtId="49" fontId="2" fillId="0" borderId="0" xfId="0" applyNumberFormat="1" applyFont="1" applyBorder="1" applyAlignment="1">
      <alignment horizontal="left" wrapText="1"/>
    </xf>
    <xf numFmtId="0" fontId="2" fillId="0" borderId="0" xfId="0" applyFont="1" applyBorder="1" applyAlignment="1">
      <alignment wrapText="1"/>
    </xf>
    <xf numFmtId="0" fontId="2" fillId="0" borderId="0" xfId="0" applyFont="1" applyBorder="1"/>
    <xf numFmtId="0" fontId="4" fillId="0" borderId="0" xfId="0" applyFont="1" applyBorder="1" applyAlignment="1">
      <alignment horizontal="center" vertical="top" wrapText="1"/>
    </xf>
    <xf numFmtId="49" fontId="4" fillId="0" borderId="0" xfId="0" applyNumberFormat="1" applyFont="1" applyBorder="1" applyAlignment="1">
      <alignment horizontal="left" vertical="top" wrapText="1"/>
    </xf>
    <xf numFmtId="0" fontId="4" fillId="0" borderId="0" xfId="0" applyFont="1" applyBorder="1" applyAlignment="1">
      <alignment horizontal="left" vertical="top" wrapText="1"/>
    </xf>
    <xf numFmtId="0" fontId="4" fillId="0" borderId="0" xfId="0" applyFont="1" applyFill="1" applyBorder="1"/>
    <xf numFmtId="0" fontId="4" fillId="0" borderId="0" xfId="0" applyFont="1" applyBorder="1"/>
    <xf numFmtId="0" fontId="4" fillId="0" borderId="0" xfId="0" applyFont="1" applyFill="1" applyBorder="1" applyAlignment="1">
      <alignment wrapText="1"/>
    </xf>
    <xf numFmtId="0" fontId="4" fillId="0" borderId="0" xfId="0" applyFont="1" applyBorder="1" applyAlignment="1">
      <alignment wrapText="1"/>
    </xf>
    <xf numFmtId="49" fontId="0" fillId="0" borderId="0" xfId="0" applyNumberFormat="1" applyBorder="1" applyAlignment="1">
      <alignment horizontal="left" vertical="top" wrapText="1"/>
    </xf>
    <xf numFmtId="0" fontId="6" fillId="0" borderId="0" xfId="0" applyFont="1" applyBorder="1" applyAlignment="1">
      <alignment wrapText="1"/>
    </xf>
    <xf numFmtId="49" fontId="5" fillId="0" borderId="0" xfId="0" applyNumberFormat="1" applyFont="1" applyBorder="1" applyAlignment="1">
      <alignment wrapText="1"/>
    </xf>
    <xf numFmtId="49" fontId="4" fillId="0" borderId="0" xfId="0" applyNumberFormat="1" applyFont="1" applyBorder="1" applyAlignment="1">
      <alignment wrapText="1"/>
    </xf>
    <xf numFmtId="0" fontId="0" fillId="0" borderId="0" xfId="0" applyBorder="1" applyAlignment="1">
      <alignment horizontal="left" vertical="top" wrapText="1"/>
    </xf>
    <xf numFmtId="0" fontId="0" fillId="0" borderId="0" xfId="0" applyFill="1" applyBorder="1" applyAlignment="1">
      <alignment wrapText="1"/>
    </xf>
    <xf numFmtId="0" fontId="0" fillId="0" borderId="0" xfId="0" applyBorder="1" applyAlignment="1">
      <alignment wrapText="1"/>
    </xf>
    <xf numFmtId="49" fontId="1" fillId="0" borderId="0" xfId="0" applyNumberFormat="1" applyFont="1" applyBorder="1" applyAlignment="1">
      <alignment horizontal="left" vertical="top" wrapText="1"/>
    </xf>
    <xf numFmtId="49" fontId="0" fillId="0" borderId="0" xfId="0" applyNumberFormat="1" applyFill="1" applyBorder="1" applyAlignment="1">
      <alignment horizontal="left" vertical="top" wrapText="1"/>
    </xf>
    <xf numFmtId="49" fontId="4" fillId="0" borderId="0" xfId="0" applyNumberFormat="1"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0" xfId="0" applyNumberFormat="1" applyFont="1" applyBorder="1" applyAlignment="1">
      <alignment horizontal="left" vertical="top" wrapText="1"/>
    </xf>
    <xf numFmtId="0" fontId="2" fillId="0" borderId="0" xfId="0" applyFont="1" applyFill="1" applyBorder="1" applyAlignment="1">
      <alignment horizontal="left" wrapText="1"/>
    </xf>
    <xf numFmtId="0" fontId="4" fillId="0" borderId="0" xfId="0" applyFont="1" applyFill="1" applyBorder="1" applyAlignment="1">
      <alignment horizontal="center" vertical="top" wrapText="1"/>
    </xf>
    <xf numFmtId="49" fontId="4" fillId="0" borderId="0" xfId="0" applyNumberFormat="1" applyFont="1" applyFill="1" applyBorder="1" applyAlignment="1">
      <alignment horizontal="center" vertical="top" wrapText="1"/>
    </xf>
    <xf numFmtId="0" fontId="1" fillId="0" borderId="0" xfId="0" applyFont="1" applyBorder="1" applyAlignment="1">
      <alignment horizontal="left" vertical="top" wrapText="1"/>
    </xf>
    <xf numFmtId="0" fontId="1" fillId="0" borderId="0" xfId="0" applyFont="1" applyBorder="1" applyAlignment="1">
      <alignment wrapText="1"/>
    </xf>
    <xf numFmtId="0" fontId="1" fillId="0" borderId="0" xfId="0" applyFont="1" applyBorder="1"/>
    <xf numFmtId="0" fontId="1" fillId="0" borderId="0" xfId="0" applyFont="1" applyBorder="1" applyAlignment="1">
      <alignment horizontal="left" vertical="top"/>
    </xf>
    <xf numFmtId="0" fontId="1" fillId="0" borderId="2" xfId="0" applyFont="1" applyBorder="1" applyAlignment="1" applyProtection="1">
      <alignment horizontal="center" vertical="top" wrapText="1"/>
      <protection locked="0"/>
    </xf>
    <xf numFmtId="49" fontId="1" fillId="0" borderId="3" xfId="0" applyNumberFormat="1" applyFont="1" applyFill="1" applyBorder="1" applyAlignment="1">
      <alignment vertical="top"/>
    </xf>
    <xf numFmtId="0" fontId="1" fillId="0" borderId="2" xfId="0" applyFont="1" applyBorder="1" applyAlignment="1">
      <alignment vertical="top" wrapText="1"/>
    </xf>
    <xf numFmtId="49" fontId="1" fillId="0" borderId="2" xfId="0" applyNumberFormat="1" applyFont="1" applyFill="1" applyBorder="1" applyAlignment="1">
      <alignment vertical="top" wrapText="1"/>
    </xf>
    <xf numFmtId="0" fontId="10" fillId="0" borderId="2" xfId="0" applyFont="1" applyBorder="1" applyAlignment="1">
      <alignment vertical="top" wrapText="1"/>
    </xf>
    <xf numFmtId="0" fontId="1" fillId="0" borderId="2" xfId="0" applyFont="1" applyFill="1" applyBorder="1" applyAlignment="1">
      <alignment horizontal="left" vertical="top"/>
    </xf>
    <xf numFmtId="0" fontId="1" fillId="0" borderId="2" xfId="0" applyFont="1" applyFill="1" applyBorder="1" applyAlignment="1">
      <alignment horizontal="center" vertical="top"/>
    </xf>
    <xf numFmtId="49" fontId="1" fillId="5" borderId="2" xfId="0" applyNumberFormat="1" applyFont="1" applyFill="1" applyBorder="1" applyAlignment="1">
      <alignment horizontal="left" vertical="top" wrapText="1"/>
    </xf>
    <xf numFmtId="0" fontId="1" fillId="5" borderId="2" xfId="0" applyFont="1" applyFill="1" applyBorder="1" applyAlignment="1">
      <alignment horizontal="left" vertical="top" wrapText="1"/>
    </xf>
    <xf numFmtId="0" fontId="1" fillId="5" borderId="2" xfId="0" applyFont="1" applyFill="1" applyBorder="1" applyAlignment="1" applyProtection="1">
      <alignment horizontal="center" vertical="top" wrapText="1"/>
      <protection locked="0"/>
    </xf>
    <xf numFmtId="0" fontId="1" fillId="5" borderId="2" xfId="0" applyFont="1" applyFill="1" applyBorder="1" applyAlignment="1">
      <alignment horizontal="center" vertical="top" wrapText="1"/>
    </xf>
    <xf numFmtId="0" fontId="1" fillId="0" borderId="0" xfId="0" applyFont="1" applyBorder="1" applyAlignment="1">
      <alignment vertical="top" wrapText="1"/>
    </xf>
    <xf numFmtId="0" fontId="1" fillId="0" borderId="0" xfId="0" applyFont="1" applyBorder="1" applyAlignment="1">
      <alignment horizontal="center" vertical="top" wrapText="1"/>
    </xf>
    <xf numFmtId="49" fontId="1" fillId="0" borderId="0" xfId="0" applyNumberFormat="1" applyFont="1" applyFill="1" applyBorder="1" applyAlignment="1">
      <alignment vertical="top" wrapText="1"/>
    </xf>
    <xf numFmtId="0" fontId="1" fillId="0" borderId="0" xfId="0" applyFont="1" applyBorder="1" applyAlignment="1" applyProtection="1">
      <alignment horizontal="center" vertical="top" wrapText="1"/>
      <protection locked="0"/>
    </xf>
    <xf numFmtId="0" fontId="1" fillId="0" borderId="0" xfId="0" applyFont="1" applyBorder="1" applyAlignment="1"/>
    <xf numFmtId="49" fontId="1" fillId="0" borderId="2" xfId="0" applyNumberFormat="1" applyFont="1" applyFill="1" applyBorder="1" applyAlignment="1">
      <alignment vertical="top"/>
    </xf>
    <xf numFmtId="0" fontId="1" fillId="5" borderId="0" xfId="0" applyFont="1" applyFill="1" applyBorder="1"/>
    <xf numFmtId="0" fontId="1" fillId="0" borderId="2" xfId="0" applyNumberFormat="1" applyFont="1" applyFill="1" applyBorder="1" applyAlignment="1">
      <alignment horizontal="left" vertical="top" wrapText="1"/>
    </xf>
    <xf numFmtId="0" fontId="1" fillId="0" borderId="2" xfId="0" applyFont="1" applyBorder="1" applyAlignment="1">
      <alignment vertical="top"/>
    </xf>
    <xf numFmtId="0" fontId="1" fillId="5" borderId="0" xfId="0" applyFont="1" applyFill="1" applyBorder="1" applyAlignment="1">
      <alignment horizontal="left" vertical="top"/>
    </xf>
    <xf numFmtId="0" fontId="1" fillId="5" borderId="2" xfId="0" applyNumberFormat="1" applyFont="1" applyFill="1" applyBorder="1" applyAlignment="1">
      <alignment horizontal="left" vertical="top" wrapText="1"/>
    </xf>
    <xf numFmtId="0" fontId="1" fillId="0" borderId="0" xfId="0" applyFont="1" applyBorder="1" applyAlignment="1">
      <alignment horizontal="center"/>
    </xf>
    <xf numFmtId="49" fontId="1" fillId="0" borderId="0" xfId="0" applyNumberFormat="1" applyFont="1" applyFill="1" applyBorder="1" applyAlignment="1">
      <alignment vertical="top"/>
    </xf>
    <xf numFmtId="0" fontId="1" fillId="0" borderId="0" xfId="0" applyFont="1" applyBorder="1" applyAlignment="1" applyProtection="1">
      <alignment horizontal="center" vertical="top"/>
      <protection locked="0"/>
    </xf>
    <xf numFmtId="0" fontId="1" fillId="0" borderId="0" xfId="0" applyFont="1" applyBorder="1" applyAlignment="1">
      <alignment vertical="top"/>
    </xf>
    <xf numFmtId="0" fontId="11" fillId="5" borderId="2" xfId="0" applyFont="1" applyFill="1" applyBorder="1" applyAlignment="1">
      <alignment horizontal="center" vertical="top" wrapText="1"/>
    </xf>
    <xf numFmtId="0" fontId="10" fillId="5" borderId="2" xfId="0" applyFont="1" applyFill="1" applyBorder="1" applyAlignment="1">
      <alignment vertical="top" wrapText="1"/>
    </xf>
    <xf numFmtId="0" fontId="1" fillId="0" borderId="4" xfId="0" applyFont="1" applyBorder="1" applyAlignment="1">
      <alignment horizontal="center" vertical="top" wrapText="1"/>
    </xf>
    <xf numFmtId="49" fontId="1" fillId="0" borderId="4" xfId="0" applyNumberFormat="1" applyFont="1" applyFill="1" applyBorder="1" applyAlignment="1">
      <alignment horizontal="left" vertical="top" wrapText="1"/>
    </xf>
    <xf numFmtId="0" fontId="1" fillId="0" borderId="4" xfId="0" applyFont="1" applyBorder="1" applyAlignment="1">
      <alignment horizontal="left" vertical="top" wrapText="1"/>
    </xf>
    <xf numFmtId="0" fontId="1" fillId="0" borderId="4" xfId="0" applyFont="1" applyFill="1" applyBorder="1" applyAlignment="1">
      <alignment horizontal="left" vertical="top" wrapText="1"/>
    </xf>
    <xf numFmtId="0" fontId="1" fillId="0" borderId="4" xfId="0" applyFont="1" applyBorder="1" applyAlignment="1" applyProtection="1">
      <alignment horizontal="center" vertical="top" wrapText="1"/>
      <protection locked="0"/>
    </xf>
    <xf numFmtId="49" fontId="2" fillId="0" borderId="2" xfId="0" applyNumberFormat="1" applyFont="1" applyBorder="1" applyAlignment="1" applyProtection="1">
      <alignment horizontal="center" wrapText="1"/>
      <protection locked="0"/>
    </xf>
    <xf numFmtId="0" fontId="2" fillId="0" borderId="2" xfId="0" applyFont="1" applyFill="1" applyBorder="1" applyAlignment="1">
      <alignment horizontal="center" wrapText="1"/>
    </xf>
    <xf numFmtId="49" fontId="2" fillId="0" borderId="2" xfId="0" applyNumberFormat="1" applyFont="1" applyFill="1" applyBorder="1" applyAlignment="1">
      <alignment horizont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0"/>
  <sheetViews>
    <sheetView topLeftCell="A226" workbookViewId="0">
      <selection activeCell="I77" sqref="I77"/>
    </sheetView>
  </sheetViews>
  <sheetFormatPr defaultColWidth="8.85546875" defaultRowHeight="12.75"/>
  <cols>
    <col min="1" max="1" width="10.42578125" style="27" customWidth="1"/>
    <col min="2" max="2" width="8.85546875" style="27"/>
    <col min="3" max="3" width="25.28515625" style="27" customWidth="1"/>
    <col min="4" max="4" width="8.85546875" style="27"/>
    <col min="5" max="8" width="16.7109375" style="27" hidden="1" customWidth="1"/>
    <col min="9" max="9" width="24" style="27" customWidth="1"/>
    <col min="10" max="16384" width="8.85546875" style="27"/>
  </cols>
  <sheetData>
    <row r="1" spans="1:11" s="22" customFormat="1" ht="41.25" customHeight="1">
      <c r="A1" s="18" t="s">
        <v>612</v>
      </c>
      <c r="B1" s="19" t="s">
        <v>614</v>
      </c>
      <c r="C1" s="20" t="s">
        <v>613</v>
      </c>
      <c r="D1" s="21" t="s">
        <v>469</v>
      </c>
      <c r="E1" s="20" t="s">
        <v>624</v>
      </c>
      <c r="F1" s="20" t="s">
        <v>414</v>
      </c>
      <c r="G1" s="20" t="s">
        <v>432</v>
      </c>
      <c r="H1" s="18" t="s">
        <v>608</v>
      </c>
      <c r="I1" s="21" t="s">
        <v>391</v>
      </c>
      <c r="J1" s="18" t="s">
        <v>390</v>
      </c>
      <c r="K1" s="18" t="s">
        <v>400</v>
      </c>
    </row>
    <row r="2" spans="1:11" s="23" customFormat="1" ht="15" customHeight="1">
      <c r="A2" s="2">
        <v>2.1</v>
      </c>
      <c r="B2" s="15">
        <v>1</v>
      </c>
      <c r="C2" s="1" t="s">
        <v>634</v>
      </c>
      <c r="D2" s="13"/>
      <c r="E2" s="23" t="s">
        <v>623</v>
      </c>
      <c r="F2" s="23" t="s">
        <v>418</v>
      </c>
      <c r="G2" s="23" t="s">
        <v>433</v>
      </c>
      <c r="H2" s="2"/>
      <c r="I2" s="13"/>
      <c r="J2" s="23" t="s">
        <v>392</v>
      </c>
      <c r="K2" s="3">
        <v>2</v>
      </c>
    </row>
    <row r="3" spans="1:11" s="23" customFormat="1" ht="38.25">
      <c r="A3" s="2">
        <v>2.1</v>
      </c>
      <c r="B3" s="15">
        <v>2</v>
      </c>
      <c r="C3" s="1" t="s">
        <v>635</v>
      </c>
      <c r="D3" s="13"/>
      <c r="E3" s="23" t="s">
        <v>621</v>
      </c>
      <c r="F3" s="23" t="s">
        <v>415</v>
      </c>
      <c r="G3" s="23" t="s">
        <v>433</v>
      </c>
      <c r="H3" s="2"/>
      <c r="I3" s="13"/>
      <c r="J3" s="23" t="s">
        <v>392</v>
      </c>
      <c r="K3" s="3">
        <v>3</v>
      </c>
    </row>
    <row r="4" spans="1:11" s="23" customFormat="1" ht="63.75">
      <c r="A4" s="2">
        <v>2.1</v>
      </c>
      <c r="B4" s="15">
        <v>3</v>
      </c>
      <c r="C4" s="1" t="s">
        <v>636</v>
      </c>
      <c r="D4" s="13"/>
      <c r="E4" s="23" t="s">
        <v>622</v>
      </c>
      <c r="F4" s="23" t="s">
        <v>416</v>
      </c>
      <c r="G4" s="23" t="s">
        <v>433</v>
      </c>
      <c r="H4" s="2"/>
      <c r="I4" s="13"/>
      <c r="J4" s="23" t="s">
        <v>392</v>
      </c>
      <c r="K4" s="3">
        <v>4</v>
      </c>
    </row>
    <row r="5" spans="1:11" s="23" customFormat="1" ht="63.75">
      <c r="A5" s="2">
        <v>2.1</v>
      </c>
      <c r="B5" s="15">
        <v>3</v>
      </c>
      <c r="C5" s="1" t="s">
        <v>637</v>
      </c>
      <c r="D5" s="13"/>
      <c r="E5" s="23" t="s">
        <v>622</v>
      </c>
      <c r="F5" s="23" t="s">
        <v>416</v>
      </c>
      <c r="G5" s="23" t="s">
        <v>433</v>
      </c>
      <c r="H5" s="2"/>
      <c r="I5" s="13"/>
      <c r="J5" s="23" t="s">
        <v>392</v>
      </c>
      <c r="K5" s="3">
        <v>5</v>
      </c>
    </row>
    <row r="6" spans="1:11" s="23" customFormat="1" ht="51">
      <c r="A6" s="2">
        <v>2.1</v>
      </c>
      <c r="B6" s="15">
        <v>3</v>
      </c>
      <c r="C6" s="1" t="s">
        <v>638</v>
      </c>
      <c r="D6" s="13"/>
      <c r="E6" s="23" t="s">
        <v>622</v>
      </c>
      <c r="F6" s="23" t="s">
        <v>416</v>
      </c>
      <c r="G6" s="23" t="s">
        <v>433</v>
      </c>
      <c r="H6" s="2"/>
      <c r="I6" s="13"/>
      <c r="J6" s="23" t="s">
        <v>392</v>
      </c>
      <c r="K6" s="3">
        <v>6</v>
      </c>
    </row>
    <row r="7" spans="1:11" s="23" customFormat="1" ht="25.5">
      <c r="A7" s="2">
        <v>2.1</v>
      </c>
      <c r="B7" s="15">
        <v>3.2</v>
      </c>
      <c r="C7" s="1" t="s">
        <v>594</v>
      </c>
      <c r="D7" s="13"/>
      <c r="E7" s="23" t="s">
        <v>623</v>
      </c>
      <c r="F7" s="23" t="s">
        <v>430</v>
      </c>
      <c r="G7" s="23" t="s">
        <v>433</v>
      </c>
      <c r="H7" s="2"/>
      <c r="I7" s="13"/>
      <c r="J7" s="23" t="s">
        <v>392</v>
      </c>
      <c r="K7" s="3">
        <v>9</v>
      </c>
    </row>
    <row r="8" spans="1:11" s="23" customFormat="1" ht="102">
      <c r="A8" s="2">
        <v>2.1</v>
      </c>
      <c r="B8" s="15">
        <v>4</v>
      </c>
      <c r="C8" s="1" t="s">
        <v>595</v>
      </c>
      <c r="D8" s="13"/>
      <c r="E8" s="23" t="s">
        <v>622</v>
      </c>
      <c r="F8" s="23" t="s">
        <v>417</v>
      </c>
      <c r="G8" s="23" t="s">
        <v>433</v>
      </c>
      <c r="H8" s="2"/>
      <c r="I8" s="13"/>
      <c r="J8" s="23" t="s">
        <v>392</v>
      </c>
      <c r="K8" s="3">
        <v>12</v>
      </c>
    </row>
    <row r="9" spans="1:11" s="23" customFormat="1" ht="38.25">
      <c r="A9" s="2">
        <v>2.1</v>
      </c>
      <c r="B9" s="15">
        <v>4</v>
      </c>
      <c r="C9" s="1" t="s">
        <v>596</v>
      </c>
      <c r="D9" s="13"/>
      <c r="E9" s="23" t="s">
        <v>623</v>
      </c>
      <c r="F9" s="23" t="s">
        <v>415</v>
      </c>
      <c r="G9" s="23" t="s">
        <v>433</v>
      </c>
      <c r="H9" s="2"/>
      <c r="I9" s="13"/>
      <c r="J9" s="23" t="s">
        <v>392</v>
      </c>
      <c r="K9" s="3">
        <v>14</v>
      </c>
    </row>
    <row r="10" spans="1:11" s="23" customFormat="1" ht="51">
      <c r="A10" s="2">
        <v>2.1</v>
      </c>
      <c r="B10" s="15">
        <v>4</v>
      </c>
      <c r="C10" s="1" t="s">
        <v>597</v>
      </c>
      <c r="D10" s="13"/>
      <c r="E10" s="23" t="s">
        <v>623</v>
      </c>
      <c r="F10" s="23" t="s">
        <v>419</v>
      </c>
      <c r="G10" s="23" t="s">
        <v>433</v>
      </c>
      <c r="H10" s="2"/>
      <c r="I10" s="13"/>
      <c r="J10" s="23" t="s">
        <v>392</v>
      </c>
      <c r="K10" s="3">
        <v>15</v>
      </c>
    </row>
    <row r="11" spans="1:11" s="23" customFormat="1" ht="38.25">
      <c r="A11" s="2">
        <v>2.1</v>
      </c>
      <c r="B11" s="15">
        <v>4</v>
      </c>
      <c r="C11" s="1" t="s">
        <v>598</v>
      </c>
      <c r="D11" s="13"/>
      <c r="E11" s="23" t="s">
        <v>621</v>
      </c>
      <c r="F11" s="23" t="s">
        <v>419</v>
      </c>
      <c r="G11" s="23" t="s">
        <v>433</v>
      </c>
      <c r="H11" s="2"/>
      <c r="I11" s="13"/>
      <c r="J11" s="23" t="s">
        <v>392</v>
      </c>
      <c r="K11" s="3">
        <v>16</v>
      </c>
    </row>
    <row r="12" spans="1:11" s="23" customFormat="1" ht="63.75">
      <c r="A12" s="2">
        <v>2.1</v>
      </c>
      <c r="B12" s="15" t="s">
        <v>599</v>
      </c>
      <c r="C12" s="1" t="s">
        <v>600</v>
      </c>
      <c r="D12" s="13"/>
      <c r="E12" s="23" t="s">
        <v>622</v>
      </c>
      <c r="F12" s="23" t="s">
        <v>416</v>
      </c>
      <c r="G12" s="23" t="s">
        <v>433</v>
      </c>
      <c r="H12" s="2"/>
      <c r="I12" s="13"/>
      <c r="J12" s="23" t="s">
        <v>392</v>
      </c>
      <c r="K12" s="3">
        <v>17</v>
      </c>
    </row>
    <row r="13" spans="1:11" s="23" customFormat="1" ht="51">
      <c r="A13" s="2">
        <v>2.1</v>
      </c>
      <c r="B13" s="15">
        <v>5.0999999999999996</v>
      </c>
      <c r="C13" s="1" t="s">
        <v>601</v>
      </c>
      <c r="D13" s="13"/>
      <c r="E13" s="23" t="s">
        <v>621</v>
      </c>
      <c r="F13" s="23" t="s">
        <v>416</v>
      </c>
      <c r="G13" s="23" t="s">
        <v>433</v>
      </c>
      <c r="H13" s="2"/>
      <c r="I13" s="13"/>
      <c r="J13" s="23" t="s">
        <v>392</v>
      </c>
      <c r="K13" s="3">
        <v>18</v>
      </c>
    </row>
    <row r="14" spans="1:11" s="23" customFormat="1" ht="51">
      <c r="A14" s="2">
        <v>2.1</v>
      </c>
      <c r="B14" s="15">
        <v>5.2</v>
      </c>
      <c r="C14" s="1" t="s">
        <v>602</v>
      </c>
      <c r="D14" s="13"/>
      <c r="E14" s="23" t="s">
        <v>621</v>
      </c>
      <c r="F14" s="23" t="s">
        <v>416</v>
      </c>
      <c r="G14" s="23" t="s">
        <v>433</v>
      </c>
      <c r="H14" s="2"/>
      <c r="I14" s="13"/>
      <c r="J14" s="23" t="s">
        <v>392</v>
      </c>
      <c r="K14" s="3">
        <v>19</v>
      </c>
    </row>
    <row r="15" spans="1:11" s="23" customFormat="1" ht="51">
      <c r="A15" s="2">
        <v>2.1</v>
      </c>
      <c r="B15" s="15" t="s">
        <v>603</v>
      </c>
      <c r="C15" s="1" t="s">
        <v>604</v>
      </c>
      <c r="D15" s="13"/>
      <c r="E15" s="23" t="s">
        <v>621</v>
      </c>
      <c r="F15" s="23" t="s">
        <v>416</v>
      </c>
      <c r="G15" s="23" t="s">
        <v>433</v>
      </c>
      <c r="H15" s="2"/>
      <c r="I15" s="13"/>
      <c r="J15" s="23" t="s">
        <v>392</v>
      </c>
      <c r="K15" s="3">
        <v>20</v>
      </c>
    </row>
    <row r="16" spans="1:11" s="23" customFormat="1" ht="51">
      <c r="A16" s="2">
        <v>2.1</v>
      </c>
      <c r="B16" s="15">
        <v>5.3</v>
      </c>
      <c r="C16" s="1" t="s">
        <v>605</v>
      </c>
      <c r="D16" s="13"/>
      <c r="E16" s="23" t="s">
        <v>621</v>
      </c>
      <c r="F16" s="23" t="s">
        <v>416</v>
      </c>
      <c r="G16" s="23" t="s">
        <v>433</v>
      </c>
      <c r="H16" s="2"/>
      <c r="I16" s="13"/>
      <c r="J16" s="23" t="s">
        <v>392</v>
      </c>
      <c r="K16" s="3">
        <v>21</v>
      </c>
    </row>
    <row r="17" spans="1:11" s="23" customFormat="1" ht="63.75">
      <c r="A17" s="2">
        <v>2.1</v>
      </c>
      <c r="B17" s="15">
        <v>6</v>
      </c>
      <c r="C17" s="1" t="s">
        <v>606</v>
      </c>
      <c r="D17" s="13"/>
      <c r="E17" s="23" t="s">
        <v>622</v>
      </c>
      <c r="F17" s="23" t="s">
        <v>417</v>
      </c>
      <c r="G17" s="23" t="s">
        <v>433</v>
      </c>
      <c r="H17" s="2"/>
      <c r="I17" s="13"/>
      <c r="J17" s="23" t="s">
        <v>392</v>
      </c>
      <c r="K17" s="3">
        <v>25</v>
      </c>
    </row>
    <row r="18" spans="1:11" s="23" customFormat="1" ht="76.5">
      <c r="A18" s="2">
        <v>2.1</v>
      </c>
      <c r="B18" s="15">
        <v>6</v>
      </c>
      <c r="C18" s="1" t="s">
        <v>607</v>
      </c>
      <c r="D18" s="13"/>
      <c r="E18" s="23" t="s">
        <v>622</v>
      </c>
      <c r="F18" s="23" t="s">
        <v>416</v>
      </c>
      <c r="G18" s="23" t="s">
        <v>433</v>
      </c>
      <c r="H18" s="2"/>
      <c r="I18" s="13"/>
      <c r="J18" s="23" t="s">
        <v>392</v>
      </c>
      <c r="K18" s="3">
        <v>26</v>
      </c>
    </row>
    <row r="19" spans="1:11" s="23" customFormat="1">
      <c r="A19" s="2" t="s">
        <v>592</v>
      </c>
      <c r="B19" s="15">
        <v>1.3</v>
      </c>
      <c r="C19" s="23" t="s">
        <v>525</v>
      </c>
      <c r="D19" s="13"/>
      <c r="E19" s="1" t="s">
        <v>623</v>
      </c>
      <c r="F19" s="1" t="s">
        <v>420</v>
      </c>
      <c r="G19" s="1" t="s">
        <v>433</v>
      </c>
      <c r="H19" s="2"/>
      <c r="I19" s="13"/>
      <c r="J19" s="23" t="s">
        <v>392</v>
      </c>
      <c r="K19" s="3">
        <v>29</v>
      </c>
    </row>
    <row r="20" spans="1:11" s="23" customFormat="1" ht="102">
      <c r="A20" s="2" t="s">
        <v>592</v>
      </c>
      <c r="B20" s="15">
        <v>2.1</v>
      </c>
      <c r="C20" s="1" t="s">
        <v>526</v>
      </c>
      <c r="D20" s="13"/>
      <c r="E20" s="1" t="s">
        <v>623</v>
      </c>
      <c r="F20" s="1" t="s">
        <v>417</v>
      </c>
      <c r="G20" s="1" t="s">
        <v>433</v>
      </c>
      <c r="H20" s="2"/>
      <c r="I20" s="13"/>
      <c r="J20" s="23" t="s">
        <v>392</v>
      </c>
      <c r="K20" s="3">
        <v>30</v>
      </c>
    </row>
    <row r="21" spans="1:11" s="23" customFormat="1" ht="51">
      <c r="A21" s="2" t="s">
        <v>592</v>
      </c>
      <c r="B21" s="15">
        <v>2.1</v>
      </c>
      <c r="C21" s="1" t="s">
        <v>527</v>
      </c>
      <c r="D21" s="13"/>
      <c r="E21" s="1" t="s">
        <v>623</v>
      </c>
      <c r="F21" s="1" t="s">
        <v>417</v>
      </c>
      <c r="G21" s="1" t="s">
        <v>433</v>
      </c>
      <c r="H21" s="13" t="s">
        <v>534</v>
      </c>
      <c r="I21" s="13"/>
      <c r="J21" s="23" t="s">
        <v>392</v>
      </c>
      <c r="K21" s="3">
        <v>31</v>
      </c>
    </row>
    <row r="22" spans="1:11" s="23" customFormat="1" ht="63.75">
      <c r="A22" s="2" t="s">
        <v>592</v>
      </c>
      <c r="B22" s="15">
        <v>2.1</v>
      </c>
      <c r="C22" s="1" t="s">
        <v>528</v>
      </c>
      <c r="D22" s="13"/>
      <c r="E22" s="1" t="s">
        <v>621</v>
      </c>
      <c r="F22" s="1" t="s">
        <v>417</v>
      </c>
      <c r="G22" s="1" t="s">
        <v>433</v>
      </c>
      <c r="H22" s="2"/>
      <c r="I22" s="13"/>
      <c r="J22" s="23" t="s">
        <v>392</v>
      </c>
      <c r="K22" s="3">
        <v>33</v>
      </c>
    </row>
    <row r="23" spans="1:11" s="23" customFormat="1" ht="25.5">
      <c r="A23" s="2" t="s">
        <v>592</v>
      </c>
      <c r="B23" s="15" t="s">
        <v>529</v>
      </c>
      <c r="C23" s="1" t="s">
        <v>530</v>
      </c>
      <c r="D23" s="13"/>
      <c r="E23" s="1" t="s">
        <v>623</v>
      </c>
      <c r="F23" s="1" t="s">
        <v>418</v>
      </c>
      <c r="G23" s="1" t="s">
        <v>433</v>
      </c>
      <c r="H23" s="2"/>
      <c r="I23" s="13"/>
      <c r="J23" s="23" t="s">
        <v>392</v>
      </c>
      <c r="K23" s="3">
        <v>37</v>
      </c>
    </row>
    <row r="24" spans="1:11" s="23" customFormat="1" ht="38.25">
      <c r="A24" s="2" t="s">
        <v>592</v>
      </c>
      <c r="B24" s="15" t="s">
        <v>529</v>
      </c>
      <c r="C24" s="1" t="s">
        <v>531</v>
      </c>
      <c r="D24" s="13"/>
      <c r="E24" s="1" t="s">
        <v>622</v>
      </c>
      <c r="F24" s="1" t="s">
        <v>417</v>
      </c>
      <c r="G24" s="1" t="s">
        <v>433</v>
      </c>
      <c r="H24" s="2"/>
      <c r="I24" s="13"/>
      <c r="J24" s="23" t="s">
        <v>392</v>
      </c>
      <c r="K24" s="3">
        <v>38</v>
      </c>
    </row>
    <row r="25" spans="1:11" s="23" customFormat="1" ht="25.5">
      <c r="A25" s="2" t="s">
        <v>592</v>
      </c>
      <c r="B25" s="15" t="s">
        <v>532</v>
      </c>
      <c r="C25" s="1" t="s">
        <v>533</v>
      </c>
      <c r="D25" s="13"/>
      <c r="E25" s="1" t="s">
        <v>623</v>
      </c>
      <c r="F25" s="1" t="s">
        <v>420</v>
      </c>
      <c r="G25" s="1" t="s">
        <v>433</v>
      </c>
      <c r="H25" s="2"/>
      <c r="I25" s="13"/>
      <c r="J25" s="23" t="s">
        <v>392</v>
      </c>
      <c r="K25" s="3">
        <v>39</v>
      </c>
    </row>
    <row r="26" spans="1:11" s="23" customFormat="1" ht="51">
      <c r="A26" s="2" t="s">
        <v>592</v>
      </c>
      <c r="B26" s="16">
        <v>3</v>
      </c>
      <c r="C26" s="2" t="s">
        <v>503</v>
      </c>
      <c r="D26" s="13"/>
      <c r="E26" s="1" t="s">
        <v>623</v>
      </c>
      <c r="F26" s="1" t="s">
        <v>417</v>
      </c>
      <c r="G26" s="1" t="s">
        <v>433</v>
      </c>
      <c r="I26" s="13"/>
      <c r="J26" s="23" t="s">
        <v>392</v>
      </c>
      <c r="K26" s="3">
        <v>45</v>
      </c>
    </row>
    <row r="27" spans="1:11" s="23" customFormat="1" ht="38.25">
      <c r="A27" s="2" t="s">
        <v>592</v>
      </c>
      <c r="B27" s="16">
        <v>3</v>
      </c>
      <c r="C27" s="2" t="s">
        <v>504</v>
      </c>
      <c r="D27" s="13"/>
      <c r="E27" s="1" t="s">
        <v>621</v>
      </c>
      <c r="F27" s="1" t="s">
        <v>422</v>
      </c>
      <c r="G27" s="1" t="s">
        <v>433</v>
      </c>
      <c r="I27" s="13"/>
      <c r="J27" s="23" t="s">
        <v>393</v>
      </c>
      <c r="K27" s="3">
        <v>46</v>
      </c>
    </row>
    <row r="28" spans="1:11" s="23" customFormat="1" ht="25.5">
      <c r="A28" s="2" t="s">
        <v>592</v>
      </c>
      <c r="B28" s="16">
        <v>3</v>
      </c>
      <c r="C28" s="2" t="s">
        <v>505</v>
      </c>
      <c r="D28" s="13"/>
      <c r="E28" s="1" t="s">
        <v>621</v>
      </c>
      <c r="F28" s="1" t="s">
        <v>422</v>
      </c>
      <c r="G28" s="1" t="s">
        <v>433</v>
      </c>
      <c r="I28" s="13"/>
      <c r="J28" s="23" t="s">
        <v>393</v>
      </c>
      <c r="K28" s="3">
        <v>47</v>
      </c>
    </row>
    <row r="29" spans="1:11" s="23" customFormat="1" ht="38.25">
      <c r="A29" s="2" t="s">
        <v>592</v>
      </c>
      <c r="B29" s="16">
        <v>3</v>
      </c>
      <c r="C29" s="2" t="s">
        <v>506</v>
      </c>
      <c r="D29" s="13"/>
      <c r="E29" s="1" t="s">
        <v>621</v>
      </c>
      <c r="F29" s="1" t="s">
        <v>422</v>
      </c>
      <c r="G29" s="1" t="s">
        <v>433</v>
      </c>
      <c r="I29" s="13"/>
      <c r="J29" s="23" t="s">
        <v>393</v>
      </c>
      <c r="K29" s="3">
        <v>48</v>
      </c>
    </row>
    <row r="30" spans="1:11" s="23" customFormat="1" ht="51">
      <c r="A30" s="2" t="s">
        <v>592</v>
      </c>
      <c r="B30" s="16">
        <v>3</v>
      </c>
      <c r="C30" s="2" t="s">
        <v>507</v>
      </c>
      <c r="D30" s="13"/>
      <c r="E30" s="1" t="s">
        <v>621</v>
      </c>
      <c r="F30" s="1" t="s">
        <v>422</v>
      </c>
      <c r="G30" s="1" t="s">
        <v>433</v>
      </c>
      <c r="I30" s="13"/>
      <c r="J30" s="23" t="s">
        <v>393</v>
      </c>
      <c r="K30" s="3">
        <v>49</v>
      </c>
    </row>
    <row r="31" spans="1:11" s="23" customFormat="1" ht="38.25">
      <c r="A31" s="2" t="s">
        <v>592</v>
      </c>
      <c r="B31" s="16">
        <v>3</v>
      </c>
      <c r="C31" s="2" t="s">
        <v>508</v>
      </c>
      <c r="D31" s="13"/>
      <c r="E31" s="1" t="s">
        <v>621</v>
      </c>
      <c r="F31" s="1" t="s">
        <v>422</v>
      </c>
      <c r="G31" s="1" t="s">
        <v>433</v>
      </c>
      <c r="I31" s="13"/>
      <c r="J31" s="23" t="s">
        <v>393</v>
      </c>
      <c r="K31" s="3">
        <v>50</v>
      </c>
    </row>
    <row r="32" spans="1:11" s="23" customFormat="1" ht="76.5">
      <c r="A32" s="2" t="s">
        <v>592</v>
      </c>
      <c r="B32" s="16">
        <v>3</v>
      </c>
      <c r="C32" s="2" t="s">
        <v>509</v>
      </c>
      <c r="D32" s="13"/>
      <c r="E32" s="1" t="s">
        <v>623</v>
      </c>
      <c r="F32" s="1" t="s">
        <v>415</v>
      </c>
      <c r="G32" s="1" t="s">
        <v>433</v>
      </c>
      <c r="H32" s="2"/>
      <c r="I32" s="13"/>
      <c r="J32" s="23" t="s">
        <v>393</v>
      </c>
      <c r="K32" s="3">
        <v>51</v>
      </c>
    </row>
    <row r="33" spans="1:11" s="23" customFormat="1" ht="38.25">
      <c r="A33" s="2" t="s">
        <v>592</v>
      </c>
      <c r="B33" s="16">
        <v>3</v>
      </c>
      <c r="C33" s="2" t="s">
        <v>510</v>
      </c>
      <c r="D33" s="13"/>
      <c r="E33" s="1" t="s">
        <v>623</v>
      </c>
      <c r="F33" s="1" t="s">
        <v>419</v>
      </c>
      <c r="G33" s="1" t="s">
        <v>433</v>
      </c>
      <c r="H33" s="2"/>
      <c r="I33" s="13"/>
      <c r="J33" s="23" t="s">
        <v>393</v>
      </c>
      <c r="K33" s="3">
        <v>52</v>
      </c>
    </row>
    <row r="34" spans="1:11" s="23" customFormat="1" ht="76.5">
      <c r="A34" s="2" t="s">
        <v>592</v>
      </c>
      <c r="B34" s="16">
        <v>3</v>
      </c>
      <c r="C34" s="2" t="s">
        <v>511</v>
      </c>
      <c r="D34" s="13"/>
      <c r="E34" s="1" t="s">
        <v>623</v>
      </c>
      <c r="F34" s="1" t="s">
        <v>419</v>
      </c>
      <c r="G34" s="1" t="s">
        <v>433</v>
      </c>
      <c r="H34" s="2"/>
      <c r="I34" s="13"/>
      <c r="J34" s="23" t="s">
        <v>393</v>
      </c>
      <c r="K34" s="3">
        <v>53</v>
      </c>
    </row>
    <row r="35" spans="1:11" s="23" customFormat="1" ht="38.25">
      <c r="A35" s="2" t="s">
        <v>592</v>
      </c>
      <c r="B35" s="16">
        <v>3</v>
      </c>
      <c r="C35" s="2" t="s">
        <v>512</v>
      </c>
      <c r="D35" s="13"/>
      <c r="E35" s="1" t="s">
        <v>623</v>
      </c>
      <c r="F35" s="1" t="s">
        <v>421</v>
      </c>
      <c r="G35" s="1" t="s">
        <v>433</v>
      </c>
      <c r="H35" s="2"/>
      <c r="I35" s="13"/>
      <c r="J35" s="23" t="s">
        <v>393</v>
      </c>
      <c r="K35" s="3">
        <v>54</v>
      </c>
    </row>
    <row r="36" spans="1:11" s="23" customFormat="1" ht="38.25">
      <c r="A36" s="2" t="s">
        <v>592</v>
      </c>
      <c r="B36" s="16">
        <v>3</v>
      </c>
      <c r="C36" s="2" t="s">
        <v>513</v>
      </c>
      <c r="D36" s="13"/>
      <c r="E36" s="1" t="s">
        <v>623</v>
      </c>
      <c r="F36" s="1" t="s">
        <v>421</v>
      </c>
      <c r="G36" s="1" t="s">
        <v>433</v>
      </c>
      <c r="H36" s="2"/>
      <c r="I36" s="13"/>
      <c r="J36" s="23" t="s">
        <v>393</v>
      </c>
      <c r="K36" s="3">
        <v>55</v>
      </c>
    </row>
    <row r="37" spans="1:11" s="23" customFormat="1" ht="76.5">
      <c r="A37" s="2" t="s">
        <v>592</v>
      </c>
      <c r="B37" s="16">
        <v>3</v>
      </c>
      <c r="C37" s="2" t="s">
        <v>514</v>
      </c>
      <c r="D37" s="13"/>
      <c r="E37" s="1" t="s">
        <v>621</v>
      </c>
      <c r="F37" s="1" t="s">
        <v>419</v>
      </c>
      <c r="G37" s="1" t="s">
        <v>433</v>
      </c>
      <c r="I37" s="13"/>
      <c r="J37" s="23" t="s">
        <v>393</v>
      </c>
      <c r="K37" s="3">
        <v>56</v>
      </c>
    </row>
    <row r="38" spans="1:11" s="23" customFormat="1" ht="102">
      <c r="A38" s="2" t="s">
        <v>592</v>
      </c>
      <c r="B38" s="16">
        <v>3</v>
      </c>
      <c r="C38" s="2" t="s">
        <v>515</v>
      </c>
      <c r="D38" s="13"/>
      <c r="E38" s="1" t="s">
        <v>621</v>
      </c>
      <c r="F38" s="1" t="s">
        <v>419</v>
      </c>
      <c r="G38" s="1" t="s">
        <v>433</v>
      </c>
      <c r="I38" s="13"/>
      <c r="J38" s="23" t="s">
        <v>393</v>
      </c>
      <c r="K38" s="3">
        <v>57</v>
      </c>
    </row>
    <row r="39" spans="1:11" s="23" customFormat="1" ht="89.25">
      <c r="A39" s="2" t="s">
        <v>592</v>
      </c>
      <c r="B39" s="16">
        <v>3</v>
      </c>
      <c r="C39" s="2" t="s">
        <v>475</v>
      </c>
      <c r="D39" s="13"/>
      <c r="E39" s="1" t="s">
        <v>621</v>
      </c>
      <c r="F39" s="1" t="s">
        <v>419</v>
      </c>
      <c r="G39" s="1" t="s">
        <v>433</v>
      </c>
      <c r="I39" s="13"/>
      <c r="J39" s="23" t="s">
        <v>393</v>
      </c>
      <c r="K39" s="3">
        <v>58</v>
      </c>
    </row>
    <row r="40" spans="1:11" s="23" customFormat="1" ht="63.75">
      <c r="A40" s="2" t="s">
        <v>592</v>
      </c>
      <c r="B40" s="16">
        <v>3</v>
      </c>
      <c r="C40" s="2" t="s">
        <v>516</v>
      </c>
      <c r="D40" s="13"/>
      <c r="E40" s="1" t="s">
        <v>621</v>
      </c>
      <c r="F40" s="1" t="s">
        <v>419</v>
      </c>
      <c r="G40" s="1" t="s">
        <v>433</v>
      </c>
      <c r="I40" s="13"/>
      <c r="J40" s="23" t="s">
        <v>393</v>
      </c>
      <c r="K40" s="3">
        <v>59</v>
      </c>
    </row>
    <row r="41" spans="1:11" s="23" customFormat="1" ht="140.25">
      <c r="A41" s="2" t="s">
        <v>592</v>
      </c>
      <c r="B41" s="16">
        <v>3</v>
      </c>
      <c r="C41" s="2" t="s">
        <v>517</v>
      </c>
      <c r="D41" s="13"/>
      <c r="E41" s="1" t="s">
        <v>621</v>
      </c>
      <c r="F41" s="1" t="s">
        <v>419</v>
      </c>
      <c r="G41" s="1" t="s">
        <v>433</v>
      </c>
      <c r="I41" s="13"/>
      <c r="J41" s="23" t="s">
        <v>393</v>
      </c>
      <c r="K41" s="3">
        <v>60</v>
      </c>
    </row>
    <row r="42" spans="1:11" s="23" customFormat="1" ht="38.25">
      <c r="A42" s="2" t="s">
        <v>592</v>
      </c>
      <c r="B42" s="16">
        <v>3</v>
      </c>
      <c r="C42" s="6" t="s">
        <v>472</v>
      </c>
      <c r="D42" s="13"/>
      <c r="E42" s="1" t="s">
        <v>622</v>
      </c>
      <c r="F42" s="1" t="s">
        <v>423</v>
      </c>
      <c r="G42" s="1" t="s">
        <v>433</v>
      </c>
      <c r="H42" s="10"/>
      <c r="I42" s="13"/>
      <c r="J42" s="23" t="s">
        <v>393</v>
      </c>
      <c r="K42" s="3">
        <v>62</v>
      </c>
    </row>
    <row r="43" spans="1:11" s="23" customFormat="1" ht="63.75">
      <c r="A43" s="2" t="s">
        <v>592</v>
      </c>
      <c r="B43" s="16">
        <v>3</v>
      </c>
      <c r="C43" s="2" t="s">
        <v>470</v>
      </c>
      <c r="D43" s="13"/>
      <c r="E43" s="1" t="s">
        <v>622</v>
      </c>
      <c r="F43" s="1" t="s">
        <v>421</v>
      </c>
      <c r="G43" s="1" t="s">
        <v>433</v>
      </c>
      <c r="H43" s="10"/>
      <c r="I43" s="13"/>
      <c r="J43" s="23" t="s">
        <v>393</v>
      </c>
      <c r="K43" s="3">
        <v>63</v>
      </c>
    </row>
    <row r="44" spans="1:11" s="23" customFormat="1" ht="26.25" customHeight="1">
      <c r="A44" s="2" t="s">
        <v>592</v>
      </c>
      <c r="B44" s="16">
        <v>3</v>
      </c>
      <c r="C44" s="2" t="s">
        <v>471</v>
      </c>
      <c r="D44" s="13"/>
      <c r="E44" s="1" t="s">
        <v>622</v>
      </c>
      <c r="F44" s="1" t="s">
        <v>416</v>
      </c>
      <c r="G44" s="1" t="s">
        <v>433</v>
      </c>
      <c r="H44" s="10"/>
      <c r="I44" s="13"/>
      <c r="J44" s="23" t="s">
        <v>393</v>
      </c>
      <c r="K44" s="3">
        <v>64</v>
      </c>
    </row>
    <row r="45" spans="1:11" s="23" customFormat="1" ht="63.75">
      <c r="A45" s="2" t="s">
        <v>592</v>
      </c>
      <c r="B45" s="16">
        <v>3</v>
      </c>
      <c r="C45" s="2" t="s">
        <v>478</v>
      </c>
      <c r="D45" s="13"/>
      <c r="E45" s="1" t="s">
        <v>623</v>
      </c>
      <c r="F45" s="1" t="s">
        <v>428</v>
      </c>
      <c r="G45" s="1" t="s">
        <v>433</v>
      </c>
      <c r="H45" s="2"/>
      <c r="I45" s="13"/>
      <c r="J45" s="23" t="s">
        <v>393</v>
      </c>
      <c r="K45" s="3">
        <v>68</v>
      </c>
    </row>
    <row r="46" spans="1:11" s="23" customFormat="1" ht="63.75">
      <c r="A46" s="2" t="s">
        <v>592</v>
      </c>
      <c r="B46" s="16">
        <v>3</v>
      </c>
      <c r="C46" s="2" t="s">
        <v>479</v>
      </c>
      <c r="D46" s="13"/>
      <c r="E46" s="1" t="s">
        <v>623</v>
      </c>
      <c r="F46" s="1" t="s">
        <v>428</v>
      </c>
      <c r="G46" s="1" t="s">
        <v>433</v>
      </c>
      <c r="H46" s="2"/>
      <c r="I46" s="13"/>
      <c r="J46" s="23" t="s">
        <v>393</v>
      </c>
      <c r="K46" s="3">
        <v>69</v>
      </c>
    </row>
    <row r="47" spans="1:11" s="23" customFormat="1" ht="76.5">
      <c r="A47" s="2" t="s">
        <v>592</v>
      </c>
      <c r="B47" s="16">
        <v>3</v>
      </c>
      <c r="C47" s="2" t="s">
        <v>518</v>
      </c>
      <c r="D47" s="13"/>
      <c r="E47" s="1" t="s">
        <v>623</v>
      </c>
      <c r="F47" s="1" t="s">
        <v>422</v>
      </c>
      <c r="G47" s="1" t="s">
        <v>433</v>
      </c>
      <c r="H47" s="13" t="s">
        <v>519</v>
      </c>
      <c r="I47" s="13"/>
      <c r="J47" s="23" t="s">
        <v>393</v>
      </c>
      <c r="K47" s="3">
        <v>70</v>
      </c>
    </row>
    <row r="48" spans="1:11" s="23" customFormat="1" ht="76.5">
      <c r="A48" s="2" t="s">
        <v>592</v>
      </c>
      <c r="B48" s="16">
        <v>3</v>
      </c>
      <c r="C48" s="2" t="s">
        <v>486</v>
      </c>
      <c r="D48" s="13"/>
      <c r="E48" s="1" t="s">
        <v>623</v>
      </c>
      <c r="F48" s="1" t="s">
        <v>422</v>
      </c>
      <c r="G48" s="1" t="s">
        <v>433</v>
      </c>
      <c r="H48" s="13" t="s">
        <v>519</v>
      </c>
      <c r="I48" s="13"/>
      <c r="J48" s="23" t="s">
        <v>393</v>
      </c>
      <c r="K48" s="3">
        <v>71</v>
      </c>
    </row>
    <row r="49" spans="1:11" s="23" customFormat="1">
      <c r="A49" s="2" t="s">
        <v>592</v>
      </c>
      <c r="B49" s="16">
        <v>3</v>
      </c>
      <c r="C49" s="2" t="s">
        <v>434</v>
      </c>
      <c r="D49" s="13"/>
      <c r="E49" s="1" t="s">
        <v>623</v>
      </c>
      <c r="F49" s="1" t="s">
        <v>424</v>
      </c>
      <c r="G49" s="1" t="s">
        <v>433</v>
      </c>
      <c r="I49" s="13"/>
      <c r="J49" s="23" t="s">
        <v>393</v>
      </c>
      <c r="K49" s="3">
        <v>72</v>
      </c>
    </row>
    <row r="50" spans="1:11" s="23" customFormat="1" ht="51">
      <c r="A50" s="2" t="s">
        <v>592</v>
      </c>
      <c r="B50" s="16">
        <v>3</v>
      </c>
      <c r="C50" s="2" t="s">
        <v>487</v>
      </c>
      <c r="D50" s="13"/>
      <c r="E50" s="1" t="s">
        <v>623</v>
      </c>
      <c r="F50" s="1" t="s">
        <v>424</v>
      </c>
      <c r="G50" s="1" t="s">
        <v>433</v>
      </c>
      <c r="I50" s="13"/>
      <c r="J50" s="23" t="s">
        <v>393</v>
      </c>
      <c r="K50" s="3">
        <v>73</v>
      </c>
    </row>
    <row r="51" spans="1:11" s="23" customFormat="1" ht="63.75">
      <c r="A51" s="2" t="s">
        <v>592</v>
      </c>
      <c r="B51" s="16">
        <v>3</v>
      </c>
      <c r="C51" s="2" t="s">
        <v>488</v>
      </c>
      <c r="D51" s="13"/>
      <c r="E51" s="1" t="s">
        <v>621</v>
      </c>
      <c r="F51" s="1" t="s">
        <v>424</v>
      </c>
      <c r="G51" s="1" t="s">
        <v>433</v>
      </c>
      <c r="I51" s="13"/>
      <c r="J51" s="23" t="s">
        <v>393</v>
      </c>
      <c r="K51" s="3">
        <v>74</v>
      </c>
    </row>
    <row r="52" spans="1:11" s="23" customFormat="1" ht="76.5">
      <c r="A52" s="2" t="s">
        <v>592</v>
      </c>
      <c r="B52" s="16">
        <v>3</v>
      </c>
      <c r="C52" s="2" t="s">
        <v>489</v>
      </c>
      <c r="D52" s="13"/>
      <c r="E52" s="1" t="s">
        <v>623</v>
      </c>
      <c r="F52" s="1" t="s">
        <v>422</v>
      </c>
      <c r="G52" s="1" t="s">
        <v>433</v>
      </c>
      <c r="H52" s="13" t="s">
        <v>519</v>
      </c>
      <c r="I52" s="13"/>
      <c r="J52" s="23" t="s">
        <v>401</v>
      </c>
      <c r="K52" s="3">
        <v>75</v>
      </c>
    </row>
    <row r="53" spans="1:11" s="23" customFormat="1" ht="63.75">
      <c r="A53" s="2" t="s">
        <v>592</v>
      </c>
      <c r="B53" s="16">
        <v>3</v>
      </c>
      <c r="C53" s="2" t="s">
        <v>490</v>
      </c>
      <c r="D53" s="13"/>
      <c r="E53" s="1" t="s">
        <v>623</v>
      </c>
      <c r="F53" s="1" t="s">
        <v>422</v>
      </c>
      <c r="G53" s="1" t="s">
        <v>433</v>
      </c>
      <c r="H53" s="2" t="s">
        <v>480</v>
      </c>
      <c r="I53" s="13"/>
      <c r="J53" s="23" t="s">
        <v>401</v>
      </c>
      <c r="K53" s="3">
        <v>76</v>
      </c>
    </row>
    <row r="54" spans="1:11" s="23" customFormat="1" ht="38.25">
      <c r="A54" s="2" t="s">
        <v>592</v>
      </c>
      <c r="B54" s="16">
        <v>3</v>
      </c>
      <c r="C54" s="2" t="s">
        <v>491</v>
      </c>
      <c r="D54" s="13"/>
      <c r="E54" s="1" t="s">
        <v>623</v>
      </c>
      <c r="F54" s="1" t="s">
        <v>418</v>
      </c>
      <c r="G54" s="1" t="s">
        <v>433</v>
      </c>
      <c r="H54" s="2"/>
      <c r="I54" s="13"/>
      <c r="J54" s="23" t="s">
        <v>401</v>
      </c>
      <c r="K54" s="3">
        <v>77</v>
      </c>
    </row>
    <row r="55" spans="1:11" s="23" customFormat="1" ht="38.25">
      <c r="A55" s="2" t="s">
        <v>592</v>
      </c>
      <c r="B55" s="16">
        <v>3</v>
      </c>
      <c r="C55" s="2" t="s">
        <v>492</v>
      </c>
      <c r="D55" s="13"/>
      <c r="E55" s="1" t="s">
        <v>621</v>
      </c>
      <c r="F55" s="1" t="s">
        <v>422</v>
      </c>
      <c r="G55" s="1" t="s">
        <v>433</v>
      </c>
      <c r="H55" s="2"/>
      <c r="I55" s="13"/>
      <c r="J55" s="23" t="s">
        <v>401</v>
      </c>
      <c r="K55" s="3">
        <v>79</v>
      </c>
    </row>
    <row r="56" spans="1:11" s="23" customFormat="1" ht="25.5">
      <c r="A56" s="2" t="s">
        <v>592</v>
      </c>
      <c r="B56" s="16">
        <v>3</v>
      </c>
      <c r="C56" s="2" t="s">
        <v>493</v>
      </c>
      <c r="D56" s="13"/>
      <c r="E56" s="1" t="s">
        <v>621</v>
      </c>
      <c r="F56" s="1" t="s">
        <v>422</v>
      </c>
      <c r="G56" s="1" t="s">
        <v>433</v>
      </c>
      <c r="H56" s="2"/>
      <c r="I56" s="13"/>
      <c r="J56" s="23" t="s">
        <v>401</v>
      </c>
      <c r="K56" s="3">
        <v>80</v>
      </c>
    </row>
    <row r="57" spans="1:11" s="23" customFormat="1" ht="76.5">
      <c r="A57" s="2" t="s">
        <v>592</v>
      </c>
      <c r="B57" s="16">
        <v>3</v>
      </c>
      <c r="C57" s="24" t="s">
        <v>476</v>
      </c>
      <c r="D57" s="13"/>
      <c r="E57" s="1" t="s">
        <v>621</v>
      </c>
      <c r="F57" s="1" t="s">
        <v>425</v>
      </c>
      <c r="G57" s="1" t="s">
        <v>433</v>
      </c>
      <c r="H57" s="2" t="s">
        <v>494</v>
      </c>
      <c r="I57" s="13"/>
      <c r="J57" s="23" t="s">
        <v>401</v>
      </c>
      <c r="K57" s="3">
        <v>81</v>
      </c>
    </row>
    <row r="58" spans="1:11" s="23" customFormat="1" ht="63.75">
      <c r="A58" s="2" t="s">
        <v>592</v>
      </c>
      <c r="B58" s="16">
        <v>3</v>
      </c>
      <c r="C58" s="24" t="s">
        <v>477</v>
      </c>
      <c r="D58" s="13"/>
      <c r="E58" s="1" t="s">
        <v>621</v>
      </c>
      <c r="F58" s="1" t="s">
        <v>425</v>
      </c>
      <c r="G58" s="1" t="s">
        <v>433</v>
      </c>
      <c r="H58" s="13" t="s">
        <v>495</v>
      </c>
      <c r="I58" s="13"/>
      <c r="J58" s="23" t="s">
        <v>401</v>
      </c>
      <c r="K58" s="3">
        <v>82</v>
      </c>
    </row>
    <row r="59" spans="1:11" s="23" customFormat="1" ht="63.75">
      <c r="A59" s="2" t="s">
        <v>592</v>
      </c>
      <c r="B59" s="16">
        <v>3</v>
      </c>
      <c r="C59" s="2" t="s">
        <v>496</v>
      </c>
      <c r="D59" s="13"/>
      <c r="E59" s="1" t="s">
        <v>621</v>
      </c>
      <c r="F59" s="1" t="s">
        <v>425</v>
      </c>
      <c r="G59" s="1" t="s">
        <v>433</v>
      </c>
      <c r="H59" s="13" t="s">
        <v>495</v>
      </c>
      <c r="I59" s="13"/>
      <c r="J59" s="23" t="s">
        <v>401</v>
      </c>
      <c r="K59" s="3">
        <v>83</v>
      </c>
    </row>
    <row r="60" spans="1:11" s="23" customFormat="1" ht="63.75">
      <c r="A60" s="2" t="s">
        <v>592</v>
      </c>
      <c r="B60" s="16">
        <v>3</v>
      </c>
      <c r="C60" s="2" t="s">
        <v>497</v>
      </c>
      <c r="D60" s="13"/>
      <c r="E60" s="1" t="s">
        <v>621</v>
      </c>
      <c r="F60" s="1" t="s">
        <v>425</v>
      </c>
      <c r="G60" s="1" t="s">
        <v>433</v>
      </c>
      <c r="H60" s="13" t="s">
        <v>495</v>
      </c>
      <c r="I60" s="13"/>
      <c r="J60" s="23" t="s">
        <v>401</v>
      </c>
      <c r="K60" s="3">
        <v>84</v>
      </c>
    </row>
    <row r="61" spans="1:11" s="23" customFormat="1" ht="63.75">
      <c r="A61" s="2" t="s">
        <v>592</v>
      </c>
      <c r="B61" s="16">
        <v>3</v>
      </c>
      <c r="C61" s="2" t="s">
        <v>498</v>
      </c>
      <c r="D61" s="13"/>
      <c r="E61" s="1" t="s">
        <v>621</v>
      </c>
      <c r="F61" s="1" t="s">
        <v>425</v>
      </c>
      <c r="G61" s="1" t="s">
        <v>433</v>
      </c>
      <c r="H61" s="13" t="s">
        <v>495</v>
      </c>
      <c r="I61" s="13"/>
      <c r="J61" s="23" t="s">
        <v>401</v>
      </c>
      <c r="K61" s="3">
        <v>86</v>
      </c>
    </row>
    <row r="62" spans="1:11" s="23" customFormat="1" ht="63.75">
      <c r="A62" s="2" t="s">
        <v>592</v>
      </c>
      <c r="B62" s="16">
        <v>3</v>
      </c>
      <c r="C62" s="2" t="s">
        <v>499</v>
      </c>
      <c r="D62" s="13"/>
      <c r="E62" s="1" t="s">
        <v>621</v>
      </c>
      <c r="F62" s="1" t="s">
        <v>425</v>
      </c>
      <c r="G62" s="1" t="s">
        <v>433</v>
      </c>
      <c r="H62" s="13" t="s">
        <v>495</v>
      </c>
      <c r="I62" s="13"/>
      <c r="J62" s="23" t="s">
        <v>401</v>
      </c>
      <c r="K62" s="3">
        <v>87</v>
      </c>
    </row>
    <row r="63" spans="1:11" s="23" customFormat="1" ht="76.5">
      <c r="A63" s="2" t="s">
        <v>592</v>
      </c>
      <c r="B63" s="16">
        <v>3</v>
      </c>
      <c r="C63" s="2" t="s">
        <v>500</v>
      </c>
      <c r="D63" s="13"/>
      <c r="E63" s="1" t="s">
        <v>621</v>
      </c>
      <c r="F63" s="1" t="s">
        <v>422</v>
      </c>
      <c r="G63" s="1" t="s">
        <v>433</v>
      </c>
      <c r="H63" s="13" t="s">
        <v>481</v>
      </c>
      <c r="I63" s="13"/>
      <c r="J63" s="23" t="s">
        <v>401</v>
      </c>
      <c r="K63" s="3">
        <v>88</v>
      </c>
    </row>
    <row r="64" spans="1:11" s="23" customFormat="1" ht="95.25" customHeight="1">
      <c r="A64" s="2" t="s">
        <v>592</v>
      </c>
      <c r="B64" s="16">
        <v>3</v>
      </c>
      <c r="C64" s="2" t="s">
        <v>501</v>
      </c>
      <c r="D64" s="13"/>
      <c r="E64" s="1" t="s">
        <v>621</v>
      </c>
      <c r="F64" s="1" t="s">
        <v>421</v>
      </c>
      <c r="G64" s="1" t="s">
        <v>433</v>
      </c>
      <c r="I64" s="13"/>
      <c r="J64" s="23" t="s">
        <v>401</v>
      </c>
      <c r="K64" s="3">
        <v>89</v>
      </c>
    </row>
    <row r="65" spans="1:11" s="23" customFormat="1" ht="102">
      <c r="A65" s="2" t="s">
        <v>592</v>
      </c>
      <c r="B65" s="16">
        <v>3</v>
      </c>
      <c r="C65" s="2" t="s">
        <v>502</v>
      </c>
      <c r="D65" s="13"/>
      <c r="E65" s="1" t="s">
        <v>622</v>
      </c>
      <c r="F65" s="1" t="s">
        <v>425</v>
      </c>
      <c r="G65" s="1" t="s">
        <v>433</v>
      </c>
      <c r="H65" s="13" t="s">
        <v>482</v>
      </c>
      <c r="I65" s="13"/>
      <c r="J65" s="23" t="s">
        <v>401</v>
      </c>
      <c r="K65" s="3">
        <v>90</v>
      </c>
    </row>
    <row r="66" spans="1:11" s="23" customFormat="1" ht="39.75" customHeight="1">
      <c r="A66" s="2" t="s">
        <v>592</v>
      </c>
      <c r="B66" s="16">
        <v>3</v>
      </c>
      <c r="C66" s="2" t="s">
        <v>461</v>
      </c>
      <c r="D66" s="13"/>
      <c r="E66" s="1" t="s">
        <v>622</v>
      </c>
      <c r="F66" s="1" t="s">
        <v>420</v>
      </c>
      <c r="G66" s="1" t="s">
        <v>433</v>
      </c>
      <c r="H66" s="13" t="s">
        <v>474</v>
      </c>
      <c r="I66" s="13"/>
      <c r="J66" s="23" t="s">
        <v>401</v>
      </c>
      <c r="K66" s="3">
        <v>91</v>
      </c>
    </row>
    <row r="67" spans="1:11" s="23" customFormat="1" ht="25.5">
      <c r="A67" s="2" t="s">
        <v>592</v>
      </c>
      <c r="B67" s="15">
        <v>3.1</v>
      </c>
      <c r="C67" s="1" t="s">
        <v>536</v>
      </c>
      <c r="D67" s="13"/>
      <c r="E67" s="1" t="s">
        <v>623</v>
      </c>
      <c r="F67" s="1" t="s">
        <v>418</v>
      </c>
      <c r="G67" s="1" t="s">
        <v>433</v>
      </c>
      <c r="H67" s="2"/>
      <c r="I67" s="13"/>
      <c r="J67" s="23" t="s">
        <v>401</v>
      </c>
      <c r="K67" s="3">
        <v>93</v>
      </c>
    </row>
    <row r="68" spans="1:11" s="23" customFormat="1" ht="63.75">
      <c r="A68" s="2" t="s">
        <v>592</v>
      </c>
      <c r="B68" s="15">
        <v>3.1</v>
      </c>
      <c r="C68" s="1" t="s">
        <v>558</v>
      </c>
      <c r="D68" s="13"/>
      <c r="E68" s="1" t="s">
        <v>623</v>
      </c>
      <c r="F68" s="1" t="s">
        <v>418</v>
      </c>
      <c r="G68" s="1" t="s">
        <v>433</v>
      </c>
      <c r="H68" s="2"/>
      <c r="I68" s="13"/>
      <c r="J68" s="23" t="s">
        <v>401</v>
      </c>
      <c r="K68" s="3">
        <v>94</v>
      </c>
    </row>
    <row r="69" spans="1:11" s="23" customFormat="1" ht="51">
      <c r="A69" s="2" t="s">
        <v>592</v>
      </c>
      <c r="B69" s="15">
        <v>3.1</v>
      </c>
      <c r="C69" s="1" t="s">
        <v>559</v>
      </c>
      <c r="D69" s="13"/>
      <c r="E69" s="1" t="s">
        <v>621</v>
      </c>
      <c r="F69" s="1" t="s">
        <v>418</v>
      </c>
      <c r="G69" s="1" t="s">
        <v>433</v>
      </c>
      <c r="H69" s="2"/>
      <c r="I69" s="13"/>
      <c r="J69" s="23" t="s">
        <v>401</v>
      </c>
      <c r="K69" s="3">
        <v>95</v>
      </c>
    </row>
    <row r="70" spans="1:11" s="23" customFormat="1" ht="25.5">
      <c r="A70" s="2" t="s">
        <v>592</v>
      </c>
      <c r="B70" s="15">
        <v>3.1</v>
      </c>
      <c r="C70" s="2" t="s">
        <v>560</v>
      </c>
      <c r="D70" s="13"/>
      <c r="E70" s="1" t="s">
        <v>621</v>
      </c>
      <c r="F70" s="1" t="s">
        <v>418</v>
      </c>
      <c r="G70" s="1" t="s">
        <v>433</v>
      </c>
      <c r="H70" s="2"/>
      <c r="I70" s="13"/>
      <c r="J70" s="23" t="s">
        <v>401</v>
      </c>
      <c r="K70" s="3">
        <v>96</v>
      </c>
    </row>
    <row r="71" spans="1:11" s="23" customFormat="1" ht="76.5">
      <c r="A71" s="2" t="s">
        <v>592</v>
      </c>
      <c r="B71" s="15">
        <v>3.1</v>
      </c>
      <c r="C71" s="2" t="s">
        <v>561</v>
      </c>
      <c r="D71" s="13"/>
      <c r="E71" s="1" t="s">
        <v>623</v>
      </c>
      <c r="F71" s="1" t="s">
        <v>418</v>
      </c>
      <c r="G71" s="1" t="s">
        <v>433</v>
      </c>
      <c r="H71" s="2"/>
      <c r="I71" s="13"/>
      <c r="J71" s="23" t="s">
        <v>401</v>
      </c>
      <c r="K71" s="3">
        <v>97</v>
      </c>
    </row>
    <row r="72" spans="1:11" s="23" customFormat="1" ht="51">
      <c r="A72" s="2" t="s">
        <v>592</v>
      </c>
      <c r="B72" s="15">
        <v>3.1</v>
      </c>
      <c r="C72" s="1" t="s">
        <v>537</v>
      </c>
      <c r="D72" s="13"/>
      <c r="E72" s="1" t="s">
        <v>623</v>
      </c>
      <c r="F72" s="1" t="s">
        <v>418</v>
      </c>
      <c r="G72" s="1" t="s">
        <v>433</v>
      </c>
      <c r="H72" s="2"/>
      <c r="I72" s="13"/>
      <c r="J72" s="23" t="s">
        <v>401</v>
      </c>
      <c r="K72" s="3">
        <v>100</v>
      </c>
    </row>
    <row r="73" spans="1:11" s="23" customFormat="1" ht="38.25">
      <c r="A73" s="2" t="s">
        <v>592</v>
      </c>
      <c r="B73" s="15">
        <v>3.1</v>
      </c>
      <c r="C73" s="25" t="s">
        <v>473</v>
      </c>
      <c r="D73" s="13"/>
      <c r="E73" s="25" t="s">
        <v>623</v>
      </c>
      <c r="F73" s="25" t="s">
        <v>423</v>
      </c>
      <c r="G73" s="25" t="s">
        <v>433</v>
      </c>
      <c r="H73" s="2"/>
      <c r="I73" s="13"/>
      <c r="J73" s="23" t="s">
        <v>401</v>
      </c>
      <c r="K73" s="3">
        <v>105</v>
      </c>
    </row>
    <row r="74" spans="1:11" s="23" customFormat="1" ht="51">
      <c r="A74" s="2" t="s">
        <v>592</v>
      </c>
      <c r="B74" s="15"/>
      <c r="C74" s="25" t="s">
        <v>538</v>
      </c>
      <c r="D74" s="13"/>
      <c r="E74" s="25" t="s">
        <v>623</v>
      </c>
      <c r="F74" s="25" t="s">
        <v>421</v>
      </c>
      <c r="G74" s="25" t="s">
        <v>433</v>
      </c>
      <c r="H74" s="13" t="s">
        <v>426</v>
      </c>
      <c r="I74" s="13"/>
      <c r="J74" s="23" t="s">
        <v>401</v>
      </c>
      <c r="K74" s="3">
        <v>106</v>
      </c>
    </row>
    <row r="75" spans="1:11" s="23" customFormat="1" ht="63.75">
      <c r="A75" s="2" t="s">
        <v>592</v>
      </c>
      <c r="B75" s="15">
        <v>3.1</v>
      </c>
      <c r="C75" s="25" t="s">
        <v>535</v>
      </c>
      <c r="D75" s="13"/>
      <c r="E75" s="26" t="s">
        <v>621</v>
      </c>
      <c r="F75" s="26" t="s">
        <v>419</v>
      </c>
      <c r="G75" s="26" t="s">
        <v>433</v>
      </c>
      <c r="H75" s="2"/>
      <c r="I75" s="13"/>
      <c r="J75" s="23" t="s">
        <v>401</v>
      </c>
      <c r="K75" s="3">
        <v>107</v>
      </c>
    </row>
    <row r="76" spans="1:11" s="23" customFormat="1" ht="24" customHeight="1">
      <c r="A76" s="2" t="s">
        <v>592</v>
      </c>
      <c r="B76" s="15">
        <v>3.1</v>
      </c>
      <c r="C76" s="1" t="s">
        <v>437</v>
      </c>
      <c r="D76" s="13"/>
      <c r="E76" s="2" t="s">
        <v>623</v>
      </c>
      <c r="F76" s="2" t="s">
        <v>423</v>
      </c>
      <c r="G76" s="2" t="s">
        <v>433</v>
      </c>
      <c r="H76" s="2"/>
      <c r="I76" s="13"/>
      <c r="J76" s="23" t="s">
        <v>401</v>
      </c>
      <c r="K76" s="3">
        <v>108</v>
      </c>
    </row>
    <row r="77" spans="1:11" s="23" customFormat="1" ht="76.5">
      <c r="A77" s="2" t="s">
        <v>592</v>
      </c>
      <c r="B77" s="15">
        <v>3.1</v>
      </c>
      <c r="C77" s="25" t="s">
        <v>402</v>
      </c>
      <c r="D77" s="33" t="s">
        <v>609</v>
      </c>
      <c r="E77" s="26" t="s">
        <v>621</v>
      </c>
      <c r="F77" s="26" t="s">
        <v>419</v>
      </c>
      <c r="G77" s="26" t="s">
        <v>433</v>
      </c>
      <c r="H77" s="2"/>
      <c r="I77" s="33"/>
      <c r="J77" s="23" t="s">
        <v>394</v>
      </c>
      <c r="K77" s="3">
        <v>109</v>
      </c>
    </row>
    <row r="78" spans="1:11" s="23" customFormat="1" ht="76.5">
      <c r="A78" s="2" t="s">
        <v>592</v>
      </c>
      <c r="B78" s="15">
        <v>3.1</v>
      </c>
      <c r="C78" s="1" t="s">
        <v>438</v>
      </c>
      <c r="D78" s="33" t="s">
        <v>609</v>
      </c>
      <c r="E78" s="2" t="s">
        <v>623</v>
      </c>
      <c r="F78" s="2" t="s">
        <v>423</v>
      </c>
      <c r="G78" s="2" t="s">
        <v>433</v>
      </c>
      <c r="H78" s="2"/>
      <c r="I78" s="33"/>
      <c r="J78" s="23" t="s">
        <v>394</v>
      </c>
      <c r="K78" s="3">
        <v>110</v>
      </c>
    </row>
    <row r="79" spans="1:11" s="23" customFormat="1" ht="51">
      <c r="A79" s="2" t="s">
        <v>592</v>
      </c>
      <c r="B79" s="15">
        <v>3.1</v>
      </c>
      <c r="C79" s="25" t="s">
        <v>523</v>
      </c>
      <c r="D79" s="33" t="s">
        <v>609</v>
      </c>
      <c r="E79" s="1" t="s">
        <v>621</v>
      </c>
      <c r="F79" s="1" t="s">
        <v>419</v>
      </c>
      <c r="G79" s="1" t="s">
        <v>433</v>
      </c>
      <c r="H79" s="2"/>
      <c r="I79" s="33"/>
      <c r="J79" s="23" t="s">
        <v>394</v>
      </c>
      <c r="K79" s="3">
        <v>113</v>
      </c>
    </row>
    <row r="80" spans="1:11" s="23" customFormat="1" ht="89.25">
      <c r="A80" s="2" t="s">
        <v>592</v>
      </c>
      <c r="B80" s="15">
        <v>3.1</v>
      </c>
      <c r="C80" s="1" t="s">
        <v>448</v>
      </c>
      <c r="D80" s="33" t="s">
        <v>609</v>
      </c>
      <c r="E80" s="1" t="s">
        <v>623</v>
      </c>
      <c r="F80" s="1" t="s">
        <v>423</v>
      </c>
      <c r="G80" s="1" t="s">
        <v>433</v>
      </c>
      <c r="H80" s="2"/>
      <c r="I80" s="13"/>
      <c r="J80" s="23" t="s">
        <v>394</v>
      </c>
      <c r="K80" s="3">
        <v>114</v>
      </c>
    </row>
    <row r="81" spans="1:11" s="23" customFormat="1" ht="51">
      <c r="A81" s="2" t="s">
        <v>592</v>
      </c>
      <c r="B81" s="15">
        <v>3.1</v>
      </c>
      <c r="C81" s="25" t="s">
        <v>524</v>
      </c>
      <c r="D81" s="33" t="s">
        <v>609</v>
      </c>
      <c r="E81" s="1" t="s">
        <v>621</v>
      </c>
      <c r="F81" s="1" t="s">
        <v>419</v>
      </c>
      <c r="G81" s="1" t="s">
        <v>433</v>
      </c>
      <c r="H81" s="2"/>
      <c r="I81" s="13"/>
      <c r="J81" s="23" t="s">
        <v>394</v>
      </c>
      <c r="K81" s="3">
        <v>115</v>
      </c>
    </row>
    <row r="82" spans="1:11" s="23" customFormat="1" ht="89.25">
      <c r="A82" s="2" t="s">
        <v>592</v>
      </c>
      <c r="B82" s="15">
        <v>3.1</v>
      </c>
      <c r="C82" s="1" t="s">
        <v>449</v>
      </c>
      <c r="D82" s="33" t="s">
        <v>609</v>
      </c>
      <c r="E82" s="1" t="s">
        <v>621</v>
      </c>
      <c r="F82" s="1" t="s">
        <v>423</v>
      </c>
      <c r="G82" s="1" t="s">
        <v>433</v>
      </c>
      <c r="H82" s="2"/>
      <c r="I82" s="13"/>
      <c r="J82" s="23" t="s">
        <v>394</v>
      </c>
      <c r="K82" s="3">
        <v>116</v>
      </c>
    </row>
    <row r="83" spans="1:11" s="23" customFormat="1" ht="51">
      <c r="A83" s="2" t="s">
        <v>592</v>
      </c>
      <c r="B83" s="15">
        <v>3.1</v>
      </c>
      <c r="C83" s="2" t="s">
        <v>547</v>
      </c>
      <c r="D83" s="33" t="s">
        <v>609</v>
      </c>
      <c r="E83" s="1" t="s">
        <v>623</v>
      </c>
      <c r="F83" s="1" t="s">
        <v>420</v>
      </c>
      <c r="G83" s="1" t="s">
        <v>433</v>
      </c>
      <c r="H83" s="2" t="s">
        <v>544</v>
      </c>
      <c r="I83" s="13"/>
      <c r="J83" s="23" t="s">
        <v>394</v>
      </c>
      <c r="K83" s="3">
        <v>117</v>
      </c>
    </row>
    <row r="84" spans="1:11" s="23" customFormat="1" ht="25.5">
      <c r="A84" s="2" t="s">
        <v>592</v>
      </c>
      <c r="B84" s="15">
        <v>3.1</v>
      </c>
      <c r="C84" s="2" t="s">
        <v>541</v>
      </c>
      <c r="D84" s="33" t="s">
        <v>609</v>
      </c>
      <c r="E84" s="1" t="s">
        <v>621</v>
      </c>
      <c r="F84" s="1" t="s">
        <v>421</v>
      </c>
      <c r="G84" s="1" t="s">
        <v>433</v>
      </c>
      <c r="H84" s="2"/>
      <c r="I84" s="13"/>
      <c r="J84" s="23" t="s">
        <v>394</v>
      </c>
      <c r="K84" s="3">
        <v>121</v>
      </c>
    </row>
    <row r="85" spans="1:11" s="23" customFormat="1" ht="25.5">
      <c r="A85" s="2" t="s">
        <v>592</v>
      </c>
      <c r="B85" s="15">
        <v>3.1</v>
      </c>
      <c r="C85" s="2" t="s">
        <v>540</v>
      </c>
      <c r="D85" s="33" t="s">
        <v>609</v>
      </c>
      <c r="E85" s="1" t="s">
        <v>621</v>
      </c>
      <c r="F85" s="1" t="s">
        <v>421</v>
      </c>
      <c r="G85" s="1" t="s">
        <v>433</v>
      </c>
      <c r="H85" s="2"/>
      <c r="I85" s="13"/>
      <c r="J85" s="23" t="s">
        <v>394</v>
      </c>
      <c r="K85" s="3">
        <v>122</v>
      </c>
    </row>
    <row r="86" spans="1:11" s="23" customFormat="1" ht="25.5">
      <c r="A86" s="2" t="s">
        <v>592</v>
      </c>
      <c r="B86" s="15">
        <v>3.1</v>
      </c>
      <c r="C86" s="2" t="s">
        <v>545</v>
      </c>
      <c r="D86" s="33" t="s">
        <v>609</v>
      </c>
      <c r="E86" s="1" t="s">
        <v>621</v>
      </c>
      <c r="F86" s="1" t="s">
        <v>421</v>
      </c>
      <c r="G86" s="1" t="s">
        <v>433</v>
      </c>
      <c r="H86" s="2"/>
      <c r="I86" s="13"/>
      <c r="J86" s="23" t="s">
        <v>394</v>
      </c>
      <c r="K86" s="3">
        <v>123</v>
      </c>
    </row>
    <row r="87" spans="1:11" s="23" customFormat="1" ht="25.5">
      <c r="A87" s="2" t="s">
        <v>592</v>
      </c>
      <c r="B87" s="15">
        <v>3.1</v>
      </c>
      <c r="C87" s="2" t="s">
        <v>539</v>
      </c>
      <c r="D87" s="33" t="s">
        <v>609</v>
      </c>
      <c r="E87" s="1" t="s">
        <v>623</v>
      </c>
      <c r="F87" s="1" t="s">
        <v>421</v>
      </c>
      <c r="G87" s="1" t="s">
        <v>433</v>
      </c>
      <c r="H87" s="2"/>
      <c r="I87" s="13"/>
      <c r="J87" s="23" t="s">
        <v>394</v>
      </c>
      <c r="K87" s="3">
        <v>124</v>
      </c>
    </row>
    <row r="88" spans="1:11" s="23" customFormat="1" ht="25.5">
      <c r="A88" s="2" t="s">
        <v>592</v>
      </c>
      <c r="B88" s="15">
        <v>3.1</v>
      </c>
      <c r="C88" s="2" t="s">
        <v>542</v>
      </c>
      <c r="D88" s="33" t="s">
        <v>609</v>
      </c>
      <c r="E88" s="1" t="s">
        <v>623</v>
      </c>
      <c r="F88" s="1" t="s">
        <v>421</v>
      </c>
      <c r="G88" s="1" t="s">
        <v>433</v>
      </c>
      <c r="H88" s="2"/>
      <c r="I88" s="13"/>
      <c r="J88" s="23" t="s">
        <v>394</v>
      </c>
      <c r="K88" s="3">
        <v>125</v>
      </c>
    </row>
    <row r="89" spans="1:11" s="23" customFormat="1" ht="25.5">
      <c r="A89" s="2" t="s">
        <v>592</v>
      </c>
      <c r="B89" s="15">
        <v>3.1</v>
      </c>
      <c r="C89" s="2" t="s">
        <v>543</v>
      </c>
      <c r="D89" s="33" t="s">
        <v>609</v>
      </c>
      <c r="E89" s="1" t="s">
        <v>623</v>
      </c>
      <c r="F89" s="1" t="s">
        <v>421</v>
      </c>
      <c r="G89" s="1" t="s">
        <v>433</v>
      </c>
      <c r="H89" s="2"/>
      <c r="I89" s="13"/>
      <c r="J89" s="23" t="s">
        <v>394</v>
      </c>
      <c r="K89" s="3">
        <v>126</v>
      </c>
    </row>
    <row r="90" spans="1:11" s="23" customFormat="1" ht="63.75">
      <c r="A90" s="2" t="s">
        <v>592</v>
      </c>
      <c r="B90" s="15">
        <v>3.1</v>
      </c>
      <c r="C90" s="1" t="s">
        <v>546</v>
      </c>
      <c r="D90" s="33" t="s">
        <v>609</v>
      </c>
      <c r="E90" s="1" t="s">
        <v>623</v>
      </c>
      <c r="F90" s="1" t="s">
        <v>420</v>
      </c>
      <c r="G90" s="1" t="s">
        <v>433</v>
      </c>
      <c r="H90" s="2" t="s">
        <v>544</v>
      </c>
      <c r="I90" s="13"/>
      <c r="J90" s="23" t="s">
        <v>394</v>
      </c>
      <c r="K90" s="3">
        <v>127</v>
      </c>
    </row>
    <row r="91" spans="1:11" s="23" customFormat="1" ht="38.25">
      <c r="A91" s="2"/>
      <c r="B91" s="15"/>
      <c r="C91" s="1" t="s">
        <v>384</v>
      </c>
      <c r="D91" s="33" t="s">
        <v>609</v>
      </c>
      <c r="E91" s="1" t="s">
        <v>623</v>
      </c>
      <c r="F91" s="1" t="s">
        <v>427</v>
      </c>
      <c r="G91" s="1" t="s">
        <v>433</v>
      </c>
      <c r="H91" s="2"/>
      <c r="I91" s="13"/>
      <c r="J91" s="23" t="s">
        <v>394</v>
      </c>
      <c r="K91" s="3">
        <v>128</v>
      </c>
    </row>
    <row r="92" spans="1:11" s="23" customFormat="1" ht="38.25">
      <c r="A92" s="2"/>
      <c r="B92" s="15"/>
      <c r="C92" s="1" t="s">
        <v>385</v>
      </c>
      <c r="D92" s="33" t="s">
        <v>609</v>
      </c>
      <c r="E92" s="1" t="s">
        <v>623</v>
      </c>
      <c r="F92" s="1" t="s">
        <v>427</v>
      </c>
      <c r="G92" s="1" t="s">
        <v>433</v>
      </c>
      <c r="H92" s="2"/>
      <c r="I92" s="13"/>
      <c r="J92" s="23" t="s">
        <v>394</v>
      </c>
      <c r="K92" s="3">
        <v>129</v>
      </c>
    </row>
    <row r="93" spans="1:11" s="23" customFormat="1" ht="38.25">
      <c r="A93" s="2"/>
      <c r="B93" s="15"/>
      <c r="C93" s="1" t="s">
        <v>387</v>
      </c>
      <c r="D93" s="33" t="s">
        <v>609</v>
      </c>
      <c r="E93" s="1" t="s">
        <v>623</v>
      </c>
      <c r="F93" s="1" t="s">
        <v>427</v>
      </c>
      <c r="G93" s="1" t="s">
        <v>433</v>
      </c>
      <c r="H93" s="2"/>
      <c r="I93" s="13"/>
      <c r="J93" s="23" t="s">
        <v>394</v>
      </c>
      <c r="K93" s="3">
        <v>130</v>
      </c>
    </row>
    <row r="94" spans="1:11" s="23" customFormat="1" ht="38.25">
      <c r="A94" s="2"/>
      <c r="B94" s="15"/>
      <c r="C94" s="1" t="s">
        <v>386</v>
      </c>
      <c r="D94" s="33" t="s">
        <v>609</v>
      </c>
      <c r="E94" s="1" t="s">
        <v>623</v>
      </c>
      <c r="F94" s="1" t="s">
        <v>427</v>
      </c>
      <c r="G94" s="1" t="s">
        <v>433</v>
      </c>
      <c r="H94" s="2"/>
      <c r="I94" s="13"/>
      <c r="J94" s="23" t="s">
        <v>394</v>
      </c>
      <c r="K94" s="3">
        <v>131</v>
      </c>
    </row>
    <row r="95" spans="1:11" ht="51">
      <c r="A95" s="2" t="s">
        <v>592</v>
      </c>
      <c r="B95" s="17" t="s">
        <v>483</v>
      </c>
      <c r="C95" s="7" t="s">
        <v>403</v>
      </c>
      <c r="D95" s="33" t="s">
        <v>609</v>
      </c>
      <c r="E95" s="6" t="s">
        <v>623</v>
      </c>
      <c r="F95" s="6" t="s">
        <v>420</v>
      </c>
      <c r="G95" s="6" t="s">
        <v>433</v>
      </c>
      <c r="H95" s="5"/>
      <c r="I95" s="14"/>
      <c r="J95" s="23" t="s">
        <v>394</v>
      </c>
      <c r="K95" s="3">
        <v>137</v>
      </c>
    </row>
    <row r="96" spans="1:11" ht="63.75">
      <c r="A96" s="2" t="s">
        <v>592</v>
      </c>
      <c r="B96" s="17" t="s">
        <v>483</v>
      </c>
      <c r="C96" s="2" t="s">
        <v>484</v>
      </c>
      <c r="D96" s="33" t="s">
        <v>609</v>
      </c>
      <c r="E96" s="6" t="s">
        <v>623</v>
      </c>
      <c r="F96" s="6" t="s">
        <v>420</v>
      </c>
      <c r="G96" s="6" t="s">
        <v>433</v>
      </c>
      <c r="H96" s="5"/>
      <c r="I96" s="14"/>
      <c r="J96" s="23" t="s">
        <v>394</v>
      </c>
      <c r="K96" s="3">
        <v>138</v>
      </c>
    </row>
    <row r="97" spans="1:11" ht="24.75" customHeight="1">
      <c r="A97" s="2" t="s">
        <v>592</v>
      </c>
      <c r="B97" s="17" t="s">
        <v>485</v>
      </c>
      <c r="C97" s="2" t="s">
        <v>463</v>
      </c>
      <c r="D97" s="33" t="s">
        <v>609</v>
      </c>
      <c r="E97" s="6" t="s">
        <v>623</v>
      </c>
      <c r="F97" s="6" t="s">
        <v>420</v>
      </c>
      <c r="G97" s="6" t="s">
        <v>433</v>
      </c>
      <c r="H97" s="5"/>
      <c r="I97" s="14"/>
      <c r="J97" s="23" t="s">
        <v>394</v>
      </c>
      <c r="K97" s="3">
        <v>139</v>
      </c>
    </row>
    <row r="98" spans="1:11" ht="38.25">
      <c r="A98" s="2" t="s">
        <v>592</v>
      </c>
      <c r="B98" s="17" t="s">
        <v>485</v>
      </c>
      <c r="C98" s="6" t="s">
        <v>464</v>
      </c>
      <c r="D98" s="33" t="s">
        <v>609</v>
      </c>
      <c r="E98" s="6" t="s">
        <v>623</v>
      </c>
      <c r="F98" s="6" t="s">
        <v>427</v>
      </c>
      <c r="G98" s="6" t="s">
        <v>433</v>
      </c>
      <c r="H98" s="5"/>
      <c r="I98" s="14"/>
      <c r="J98" s="23" t="s">
        <v>394</v>
      </c>
      <c r="K98" s="3">
        <v>140</v>
      </c>
    </row>
    <row r="99" spans="1:11" ht="25.5">
      <c r="A99" s="2" t="s">
        <v>592</v>
      </c>
      <c r="B99" s="17" t="s">
        <v>485</v>
      </c>
      <c r="C99" s="7" t="s">
        <v>465</v>
      </c>
      <c r="D99" s="33" t="s">
        <v>609</v>
      </c>
      <c r="E99" s="6" t="s">
        <v>623</v>
      </c>
      <c r="F99" s="6" t="s">
        <v>423</v>
      </c>
      <c r="G99" s="6" t="s">
        <v>433</v>
      </c>
      <c r="H99" s="5"/>
      <c r="I99" s="14"/>
      <c r="J99" s="23" t="s">
        <v>394</v>
      </c>
      <c r="K99" s="3">
        <v>141</v>
      </c>
    </row>
    <row r="100" spans="1:11" ht="38.25">
      <c r="A100" s="2" t="s">
        <v>592</v>
      </c>
      <c r="B100" s="17" t="s">
        <v>485</v>
      </c>
      <c r="C100" s="6" t="s">
        <v>467</v>
      </c>
      <c r="D100" s="33" t="s">
        <v>609</v>
      </c>
      <c r="E100" s="6" t="s">
        <v>623</v>
      </c>
      <c r="F100" s="6" t="s">
        <v>427</v>
      </c>
      <c r="G100" s="6" t="s">
        <v>433</v>
      </c>
      <c r="H100" s="5"/>
      <c r="I100" s="14"/>
      <c r="J100" s="23" t="s">
        <v>394</v>
      </c>
      <c r="K100" s="3">
        <v>142</v>
      </c>
    </row>
    <row r="101" spans="1:11" ht="51">
      <c r="A101" s="2" t="s">
        <v>592</v>
      </c>
      <c r="B101" s="17" t="s">
        <v>485</v>
      </c>
      <c r="C101" s="11" t="s">
        <v>468</v>
      </c>
      <c r="D101" s="33" t="s">
        <v>609</v>
      </c>
      <c r="E101" s="6" t="s">
        <v>466</v>
      </c>
      <c r="F101" s="6" t="s">
        <v>427</v>
      </c>
      <c r="G101" s="6" t="s">
        <v>433</v>
      </c>
      <c r="H101" s="14" t="s">
        <v>53</v>
      </c>
      <c r="I101" s="14"/>
      <c r="J101" s="23" t="s">
        <v>394</v>
      </c>
      <c r="K101" s="3">
        <v>143</v>
      </c>
    </row>
    <row r="102" spans="1:11" ht="25.5">
      <c r="A102" s="2" t="s">
        <v>592</v>
      </c>
      <c r="B102" s="17" t="s">
        <v>485</v>
      </c>
      <c r="C102" s="7" t="s">
        <v>54</v>
      </c>
      <c r="D102" s="14"/>
      <c r="E102" s="6" t="s">
        <v>623</v>
      </c>
      <c r="F102" s="6" t="s">
        <v>423</v>
      </c>
      <c r="G102" s="6" t="s">
        <v>433</v>
      </c>
      <c r="H102" s="5"/>
      <c r="I102" s="14"/>
      <c r="J102" s="23" t="s">
        <v>395</v>
      </c>
      <c r="K102" s="3">
        <v>144</v>
      </c>
    </row>
    <row r="103" spans="1:11" ht="153">
      <c r="A103" s="2" t="s">
        <v>592</v>
      </c>
      <c r="B103" s="17" t="s">
        <v>485</v>
      </c>
      <c r="C103" s="25" t="s">
        <v>435</v>
      </c>
      <c r="D103" s="14"/>
      <c r="E103" s="6" t="s">
        <v>622</v>
      </c>
      <c r="F103" s="6" t="s">
        <v>419</v>
      </c>
      <c r="G103" s="6" t="s">
        <v>433</v>
      </c>
      <c r="H103" s="13" t="s">
        <v>462</v>
      </c>
      <c r="I103" s="14"/>
      <c r="J103" s="23" t="s">
        <v>395</v>
      </c>
      <c r="K103" s="3">
        <v>145</v>
      </c>
    </row>
    <row r="104" spans="1:11" ht="76.5">
      <c r="A104" s="2" t="s">
        <v>592</v>
      </c>
      <c r="B104" s="17" t="s">
        <v>485</v>
      </c>
      <c r="C104" s="1" t="s">
        <v>436</v>
      </c>
      <c r="D104" s="14"/>
      <c r="E104" s="6" t="s">
        <v>622</v>
      </c>
      <c r="F104" s="6" t="s">
        <v>423</v>
      </c>
      <c r="G104" s="6" t="s">
        <v>433</v>
      </c>
      <c r="H104" s="5"/>
      <c r="I104" s="14"/>
      <c r="J104" s="23" t="s">
        <v>395</v>
      </c>
      <c r="K104" s="3">
        <v>146</v>
      </c>
    </row>
    <row r="105" spans="1:11" ht="25.5">
      <c r="A105" s="2"/>
      <c r="B105" s="17"/>
      <c r="C105" s="1" t="s">
        <v>388</v>
      </c>
      <c r="D105" s="14"/>
      <c r="E105" s="6" t="s">
        <v>623</v>
      </c>
      <c r="F105" s="6" t="s">
        <v>427</v>
      </c>
      <c r="G105" s="6" t="s">
        <v>433</v>
      </c>
      <c r="H105" s="5"/>
      <c r="I105" s="14"/>
      <c r="J105" s="23" t="s">
        <v>395</v>
      </c>
      <c r="K105" s="3">
        <v>156</v>
      </c>
    </row>
    <row r="106" spans="1:11" ht="25.5">
      <c r="A106" s="2" t="s">
        <v>592</v>
      </c>
      <c r="B106" s="17" t="s">
        <v>55</v>
      </c>
      <c r="C106" s="7" t="s">
        <v>654</v>
      </c>
      <c r="D106" s="14"/>
      <c r="E106" s="6" t="s">
        <v>466</v>
      </c>
      <c r="F106" s="6" t="s">
        <v>423</v>
      </c>
      <c r="G106" s="6" t="s">
        <v>433</v>
      </c>
      <c r="H106" s="5"/>
      <c r="I106" s="14"/>
      <c r="J106" s="23" t="s">
        <v>395</v>
      </c>
      <c r="K106" s="3">
        <v>162</v>
      </c>
    </row>
    <row r="107" spans="1:11" ht="63.75">
      <c r="A107" s="2" t="s">
        <v>592</v>
      </c>
      <c r="B107" s="17" t="s">
        <v>55</v>
      </c>
      <c r="C107" s="7" t="s">
        <v>56</v>
      </c>
      <c r="D107" s="14"/>
      <c r="E107" s="6" t="s">
        <v>622</v>
      </c>
      <c r="F107" s="6" t="s">
        <v>423</v>
      </c>
      <c r="G107" s="6" t="s">
        <v>433</v>
      </c>
      <c r="H107" s="14" t="s">
        <v>57</v>
      </c>
      <c r="I107" s="14"/>
      <c r="J107" s="23" t="s">
        <v>395</v>
      </c>
      <c r="K107" s="3">
        <v>163</v>
      </c>
    </row>
    <row r="108" spans="1:11" ht="63.75">
      <c r="A108" s="2" t="s">
        <v>592</v>
      </c>
      <c r="B108" s="17" t="s">
        <v>55</v>
      </c>
      <c r="C108" s="7" t="s">
        <v>58</v>
      </c>
      <c r="D108" s="14"/>
      <c r="E108" s="6" t="s">
        <v>466</v>
      </c>
      <c r="F108" s="6" t="s">
        <v>423</v>
      </c>
      <c r="G108" s="6" t="s">
        <v>433</v>
      </c>
      <c r="H108" s="5"/>
      <c r="I108" s="14"/>
      <c r="J108" s="23" t="s">
        <v>395</v>
      </c>
      <c r="K108" s="3">
        <v>164</v>
      </c>
    </row>
    <row r="109" spans="1:11" ht="51">
      <c r="A109" s="2" t="s">
        <v>592</v>
      </c>
      <c r="B109" s="17" t="s">
        <v>55</v>
      </c>
      <c r="C109" s="7" t="s">
        <v>59</v>
      </c>
      <c r="D109" s="14"/>
      <c r="E109" s="6" t="s">
        <v>623</v>
      </c>
      <c r="F109" s="6" t="s">
        <v>427</v>
      </c>
      <c r="G109" s="6" t="s">
        <v>433</v>
      </c>
      <c r="H109" s="13" t="s">
        <v>410</v>
      </c>
      <c r="I109" s="14"/>
      <c r="J109" s="23" t="s">
        <v>395</v>
      </c>
      <c r="K109" s="3">
        <v>165</v>
      </c>
    </row>
    <row r="110" spans="1:11" ht="38.25">
      <c r="A110" s="2" t="s">
        <v>592</v>
      </c>
      <c r="B110" s="17" t="s">
        <v>55</v>
      </c>
      <c r="C110" s="7" t="s">
        <v>60</v>
      </c>
      <c r="D110" s="14"/>
      <c r="E110" s="6" t="s">
        <v>466</v>
      </c>
      <c r="F110" s="6" t="s">
        <v>423</v>
      </c>
      <c r="G110" s="6" t="s">
        <v>433</v>
      </c>
      <c r="H110" s="5"/>
      <c r="I110" s="14"/>
      <c r="J110" s="23" t="s">
        <v>395</v>
      </c>
      <c r="K110" s="3">
        <v>166</v>
      </c>
    </row>
    <row r="111" spans="1:11" ht="38.25">
      <c r="A111" s="2" t="s">
        <v>592</v>
      </c>
      <c r="B111" s="17" t="s">
        <v>55</v>
      </c>
      <c r="C111" s="7" t="s">
        <v>61</v>
      </c>
      <c r="D111" s="13"/>
      <c r="E111" s="6" t="s">
        <v>622</v>
      </c>
      <c r="F111" s="6" t="s">
        <v>423</v>
      </c>
      <c r="G111" s="6" t="s">
        <v>433</v>
      </c>
      <c r="H111" s="5"/>
      <c r="I111" s="14"/>
      <c r="J111" s="23" t="s">
        <v>395</v>
      </c>
      <c r="K111" s="3">
        <v>167</v>
      </c>
    </row>
    <row r="112" spans="1:11" ht="25.5">
      <c r="A112" s="2" t="s">
        <v>592</v>
      </c>
      <c r="B112" s="17" t="s">
        <v>55</v>
      </c>
      <c r="C112" s="7" t="s">
        <v>62</v>
      </c>
      <c r="D112" s="14"/>
      <c r="E112" s="1" t="s">
        <v>466</v>
      </c>
      <c r="F112" s="1" t="s">
        <v>423</v>
      </c>
      <c r="G112" s="1" t="s">
        <v>433</v>
      </c>
      <c r="H112" s="5"/>
      <c r="I112" s="14"/>
      <c r="J112" s="23" t="s">
        <v>395</v>
      </c>
      <c r="K112" s="3">
        <v>168</v>
      </c>
    </row>
    <row r="113" spans="1:11" ht="38.25">
      <c r="A113" s="2" t="s">
        <v>592</v>
      </c>
      <c r="B113" s="17" t="s">
        <v>55</v>
      </c>
      <c r="C113" s="1" t="s">
        <v>63</v>
      </c>
      <c r="D113" s="14"/>
      <c r="E113" s="1" t="s">
        <v>622</v>
      </c>
      <c r="F113" s="1" t="s">
        <v>423</v>
      </c>
      <c r="G113" s="1" t="s">
        <v>433</v>
      </c>
      <c r="H113" s="5"/>
      <c r="I113" s="14"/>
      <c r="J113" s="23" t="s">
        <v>395</v>
      </c>
      <c r="K113" s="3">
        <v>179</v>
      </c>
    </row>
    <row r="114" spans="1:11" ht="38.25">
      <c r="A114" s="2" t="s">
        <v>592</v>
      </c>
      <c r="B114" s="17" t="s">
        <v>55</v>
      </c>
      <c r="C114" s="1" t="s">
        <v>64</v>
      </c>
      <c r="D114" s="14"/>
      <c r="E114" s="1" t="s">
        <v>622</v>
      </c>
      <c r="F114" s="1" t="s">
        <v>423</v>
      </c>
      <c r="G114" s="1" t="s">
        <v>433</v>
      </c>
      <c r="H114" s="5"/>
      <c r="I114" s="14"/>
      <c r="J114" s="23" t="s">
        <v>395</v>
      </c>
      <c r="K114" s="3">
        <v>180</v>
      </c>
    </row>
    <row r="115" spans="1:11" ht="38.25">
      <c r="A115" s="2" t="s">
        <v>592</v>
      </c>
      <c r="B115" s="17" t="s">
        <v>55</v>
      </c>
      <c r="C115" s="1" t="s">
        <v>28</v>
      </c>
      <c r="D115" s="14"/>
      <c r="E115" s="1" t="s">
        <v>622</v>
      </c>
      <c r="F115" s="1" t="s">
        <v>423</v>
      </c>
      <c r="G115" s="1" t="s">
        <v>433</v>
      </c>
      <c r="H115" s="5"/>
      <c r="I115" s="14"/>
      <c r="J115" s="23" t="s">
        <v>395</v>
      </c>
      <c r="K115" s="3">
        <v>181</v>
      </c>
    </row>
    <row r="116" spans="1:11" ht="38.25">
      <c r="A116" s="2" t="s">
        <v>592</v>
      </c>
      <c r="B116" s="17" t="s">
        <v>55</v>
      </c>
      <c r="C116" s="1" t="s">
        <v>29</v>
      </c>
      <c r="D116" s="14"/>
      <c r="E116" s="1" t="s">
        <v>622</v>
      </c>
      <c r="F116" s="1" t="s">
        <v>423</v>
      </c>
      <c r="G116" s="1" t="s">
        <v>433</v>
      </c>
      <c r="H116" s="5"/>
      <c r="I116" s="14"/>
      <c r="J116" s="23" t="s">
        <v>395</v>
      </c>
      <c r="K116" s="3">
        <v>182</v>
      </c>
    </row>
    <row r="117" spans="1:11" ht="38.25">
      <c r="A117" s="2" t="s">
        <v>592</v>
      </c>
      <c r="B117" s="17" t="s">
        <v>55</v>
      </c>
      <c r="C117" s="1" t="s">
        <v>30</v>
      </c>
      <c r="D117" s="14"/>
      <c r="E117" s="6" t="s">
        <v>622</v>
      </c>
      <c r="F117" s="6" t="s">
        <v>425</v>
      </c>
      <c r="G117" s="6" t="s">
        <v>433</v>
      </c>
      <c r="H117" s="5"/>
      <c r="I117" s="14"/>
      <c r="J117" s="23" t="s">
        <v>395</v>
      </c>
      <c r="K117" s="3">
        <v>183</v>
      </c>
    </row>
    <row r="118" spans="1:11" ht="38.25">
      <c r="A118" s="2" t="s">
        <v>592</v>
      </c>
      <c r="B118" s="17" t="s">
        <v>55</v>
      </c>
      <c r="C118" s="1" t="s">
        <v>655</v>
      </c>
      <c r="D118" s="14"/>
      <c r="E118" s="6" t="s">
        <v>622</v>
      </c>
      <c r="F118" s="6" t="s">
        <v>425</v>
      </c>
      <c r="G118" s="6" t="s">
        <v>433</v>
      </c>
      <c r="H118" s="5"/>
      <c r="I118" s="14"/>
      <c r="J118" s="23" t="s">
        <v>395</v>
      </c>
      <c r="K118" s="3">
        <v>184</v>
      </c>
    </row>
    <row r="119" spans="1:11" ht="25.5">
      <c r="A119" s="2" t="s">
        <v>592</v>
      </c>
      <c r="B119" s="17" t="s">
        <v>55</v>
      </c>
      <c r="C119" s="1" t="s">
        <v>31</v>
      </c>
      <c r="D119" s="14"/>
      <c r="E119" s="6" t="s">
        <v>622</v>
      </c>
      <c r="F119" s="6" t="s">
        <v>427</v>
      </c>
      <c r="G119" s="6" t="s">
        <v>433</v>
      </c>
      <c r="H119" s="5"/>
      <c r="I119" s="14"/>
      <c r="J119" s="23" t="s">
        <v>395</v>
      </c>
      <c r="K119" s="3">
        <v>191</v>
      </c>
    </row>
    <row r="120" spans="1:11" ht="38.25">
      <c r="A120" s="2" t="s">
        <v>592</v>
      </c>
      <c r="B120" s="17" t="s">
        <v>32</v>
      </c>
      <c r="C120" s="1" t="s">
        <v>33</v>
      </c>
      <c r="D120" s="14"/>
      <c r="E120" s="6" t="s">
        <v>623</v>
      </c>
      <c r="F120" s="6" t="s">
        <v>423</v>
      </c>
      <c r="G120" s="6" t="s">
        <v>433</v>
      </c>
      <c r="H120" s="5"/>
      <c r="I120" s="14"/>
      <c r="J120" s="23" t="s">
        <v>395</v>
      </c>
      <c r="K120" s="3">
        <v>192</v>
      </c>
    </row>
    <row r="121" spans="1:11" ht="102">
      <c r="A121" s="2" t="s">
        <v>592</v>
      </c>
      <c r="B121" s="17" t="s">
        <v>32</v>
      </c>
      <c r="C121" s="28" t="s">
        <v>34</v>
      </c>
      <c r="D121" s="14"/>
      <c r="E121" s="6" t="s">
        <v>623</v>
      </c>
      <c r="F121" s="6" t="s">
        <v>421</v>
      </c>
      <c r="G121" s="6" t="s">
        <v>433</v>
      </c>
      <c r="H121" s="5"/>
      <c r="I121" s="14"/>
      <c r="J121" s="23" t="s">
        <v>395</v>
      </c>
      <c r="K121" s="3">
        <v>193</v>
      </c>
    </row>
    <row r="122" spans="1:11" ht="38.25">
      <c r="A122" s="2" t="s">
        <v>592</v>
      </c>
      <c r="B122" s="17" t="s">
        <v>32</v>
      </c>
      <c r="C122" s="25" t="s">
        <v>47</v>
      </c>
      <c r="D122" s="14"/>
      <c r="E122" s="6" t="s">
        <v>623</v>
      </c>
      <c r="F122" s="6" t="s">
        <v>423</v>
      </c>
      <c r="G122" s="6" t="s">
        <v>433</v>
      </c>
      <c r="H122" s="5"/>
      <c r="I122" s="14"/>
      <c r="J122" s="23" t="s">
        <v>395</v>
      </c>
      <c r="K122" s="3">
        <v>194</v>
      </c>
    </row>
    <row r="123" spans="1:11" ht="25.5">
      <c r="A123" s="2" t="s">
        <v>592</v>
      </c>
      <c r="B123" s="17" t="s">
        <v>32</v>
      </c>
      <c r="C123" s="25" t="s">
        <v>48</v>
      </c>
      <c r="D123" s="14"/>
      <c r="E123" s="6" t="s">
        <v>623</v>
      </c>
      <c r="F123" s="6" t="s">
        <v>421</v>
      </c>
      <c r="G123" s="6" t="s">
        <v>433</v>
      </c>
      <c r="H123" s="5"/>
      <c r="I123" s="14"/>
      <c r="J123" s="23" t="s">
        <v>395</v>
      </c>
      <c r="K123" s="3">
        <v>195</v>
      </c>
    </row>
    <row r="124" spans="1:11" ht="38.25">
      <c r="A124" s="2" t="s">
        <v>592</v>
      </c>
      <c r="B124" s="17" t="s">
        <v>32</v>
      </c>
      <c r="C124" s="1" t="s">
        <v>49</v>
      </c>
      <c r="D124" s="14"/>
      <c r="E124" s="6" t="s">
        <v>622</v>
      </c>
      <c r="F124" s="6" t="s">
        <v>428</v>
      </c>
      <c r="G124" s="6" t="s">
        <v>433</v>
      </c>
      <c r="H124" s="5"/>
      <c r="I124" s="14"/>
      <c r="J124" s="23" t="s">
        <v>395</v>
      </c>
      <c r="K124" s="3">
        <v>196</v>
      </c>
    </row>
    <row r="125" spans="1:11" ht="38.25">
      <c r="A125" s="2" t="s">
        <v>592</v>
      </c>
      <c r="B125" s="17" t="s">
        <v>32</v>
      </c>
      <c r="C125" s="1" t="s">
        <v>50</v>
      </c>
      <c r="D125" s="14"/>
      <c r="E125" s="6" t="s">
        <v>623</v>
      </c>
      <c r="F125" s="6" t="s">
        <v>428</v>
      </c>
      <c r="G125" s="6" t="s">
        <v>433</v>
      </c>
      <c r="H125" s="5"/>
      <c r="I125" s="14"/>
      <c r="J125" s="23" t="s">
        <v>395</v>
      </c>
      <c r="K125" s="3">
        <v>197</v>
      </c>
    </row>
    <row r="126" spans="1:11" ht="38.25">
      <c r="A126" s="2" t="s">
        <v>592</v>
      </c>
      <c r="B126" s="17" t="s">
        <v>32</v>
      </c>
      <c r="C126" s="1" t="s">
        <v>51</v>
      </c>
      <c r="D126" s="14"/>
      <c r="E126" s="6" t="s">
        <v>623</v>
      </c>
      <c r="F126" s="6" t="s">
        <v>428</v>
      </c>
      <c r="G126" s="6" t="s">
        <v>433</v>
      </c>
      <c r="H126" s="5"/>
      <c r="I126" s="14"/>
      <c r="J126" s="23" t="s">
        <v>395</v>
      </c>
      <c r="K126" s="3">
        <v>198</v>
      </c>
    </row>
    <row r="127" spans="1:11" ht="25.5">
      <c r="A127" s="2" t="s">
        <v>592</v>
      </c>
      <c r="B127" s="17" t="s">
        <v>32</v>
      </c>
      <c r="C127" s="7" t="s">
        <v>52</v>
      </c>
      <c r="D127" s="14"/>
      <c r="E127" s="6" t="s">
        <v>623</v>
      </c>
      <c r="F127" s="6" t="s">
        <v>423</v>
      </c>
      <c r="G127" s="6" t="s">
        <v>433</v>
      </c>
      <c r="H127" s="5"/>
      <c r="I127" s="14"/>
      <c r="J127" s="23" t="s">
        <v>396</v>
      </c>
      <c r="K127" s="3">
        <v>199</v>
      </c>
    </row>
    <row r="128" spans="1:11" ht="89.25">
      <c r="A128" s="2" t="s">
        <v>592</v>
      </c>
      <c r="B128" s="17" t="s">
        <v>32</v>
      </c>
      <c r="C128" s="1" t="s">
        <v>656</v>
      </c>
      <c r="D128" s="14"/>
      <c r="E128" s="6" t="s">
        <v>623</v>
      </c>
      <c r="F128" s="6" t="s">
        <v>420</v>
      </c>
      <c r="G128" s="6" t="s">
        <v>433</v>
      </c>
      <c r="H128" s="14" t="s">
        <v>657</v>
      </c>
      <c r="I128" s="14"/>
      <c r="J128" s="23" t="s">
        <v>396</v>
      </c>
      <c r="K128" s="3">
        <v>200</v>
      </c>
    </row>
    <row r="129" spans="1:11" ht="25.5">
      <c r="A129" s="2" t="s">
        <v>592</v>
      </c>
      <c r="B129" s="17" t="s">
        <v>32</v>
      </c>
      <c r="C129" s="25" t="s">
        <v>658</v>
      </c>
      <c r="D129" s="14"/>
      <c r="E129" s="6" t="s">
        <v>623</v>
      </c>
      <c r="F129" s="6" t="s">
        <v>423</v>
      </c>
      <c r="G129" s="6" t="s">
        <v>433</v>
      </c>
      <c r="H129" s="5"/>
      <c r="I129" s="14"/>
      <c r="J129" s="23" t="s">
        <v>396</v>
      </c>
      <c r="K129" s="3">
        <v>201</v>
      </c>
    </row>
    <row r="130" spans="1:11" ht="25.5">
      <c r="A130" s="2" t="s">
        <v>592</v>
      </c>
      <c r="B130" s="17" t="s">
        <v>32</v>
      </c>
      <c r="C130" s="25" t="s">
        <v>659</v>
      </c>
      <c r="D130" s="14"/>
      <c r="E130" s="6" t="s">
        <v>623</v>
      </c>
      <c r="F130" s="6" t="s">
        <v>423</v>
      </c>
      <c r="G130" s="6" t="s">
        <v>433</v>
      </c>
      <c r="H130" s="5"/>
      <c r="I130" s="14"/>
      <c r="J130" s="23" t="s">
        <v>396</v>
      </c>
      <c r="K130" s="3">
        <v>202</v>
      </c>
    </row>
    <row r="131" spans="1:11" ht="51">
      <c r="A131" s="2" t="s">
        <v>592</v>
      </c>
      <c r="B131" s="17" t="s">
        <v>32</v>
      </c>
      <c r="C131" s="1" t="s">
        <v>660</v>
      </c>
      <c r="D131" s="14"/>
      <c r="E131" s="6" t="s">
        <v>623</v>
      </c>
      <c r="F131" s="6" t="s">
        <v>427</v>
      </c>
      <c r="G131" s="6" t="s">
        <v>433</v>
      </c>
      <c r="H131" s="5"/>
      <c r="I131" s="14"/>
      <c r="J131" s="23" t="s">
        <v>396</v>
      </c>
      <c r="K131" s="3">
        <v>203</v>
      </c>
    </row>
    <row r="132" spans="1:11" ht="51">
      <c r="A132" s="2" t="s">
        <v>592</v>
      </c>
      <c r="B132" s="17" t="s">
        <v>32</v>
      </c>
      <c r="C132" s="1" t="s">
        <v>661</v>
      </c>
      <c r="D132" s="14"/>
      <c r="E132" s="6" t="s">
        <v>623</v>
      </c>
      <c r="F132" s="6" t="s">
        <v>427</v>
      </c>
      <c r="G132" s="6" t="s">
        <v>433</v>
      </c>
      <c r="H132" s="5"/>
      <c r="I132" s="14"/>
      <c r="J132" s="23" t="s">
        <v>396</v>
      </c>
      <c r="K132" s="3">
        <v>204</v>
      </c>
    </row>
    <row r="133" spans="1:11" ht="51">
      <c r="A133" s="2" t="s">
        <v>592</v>
      </c>
      <c r="B133" s="17" t="s">
        <v>32</v>
      </c>
      <c r="C133" s="1" t="s">
        <v>662</v>
      </c>
      <c r="D133" s="14"/>
      <c r="E133" s="6" t="s">
        <v>623</v>
      </c>
      <c r="F133" s="6" t="s">
        <v>423</v>
      </c>
      <c r="G133" s="6" t="s">
        <v>433</v>
      </c>
      <c r="H133" s="5" t="s">
        <v>663</v>
      </c>
      <c r="I133" s="14"/>
      <c r="J133" s="23" t="s">
        <v>396</v>
      </c>
      <c r="K133" s="3">
        <v>205</v>
      </c>
    </row>
    <row r="134" spans="1:11" ht="38.25">
      <c r="A134" s="2" t="s">
        <v>592</v>
      </c>
      <c r="B134" s="17"/>
      <c r="C134" s="2" t="s">
        <v>639</v>
      </c>
      <c r="D134" s="14"/>
      <c r="E134" s="6" t="s">
        <v>623</v>
      </c>
      <c r="F134" s="6" t="s">
        <v>423</v>
      </c>
      <c r="G134" s="6" t="s">
        <v>433</v>
      </c>
      <c r="H134" s="5"/>
      <c r="I134" s="14"/>
      <c r="J134" s="23" t="s">
        <v>396</v>
      </c>
      <c r="K134" s="3">
        <v>206</v>
      </c>
    </row>
    <row r="135" spans="1:11" ht="51">
      <c r="A135" s="2" t="s">
        <v>592</v>
      </c>
      <c r="B135" s="17" t="s">
        <v>32</v>
      </c>
      <c r="C135" s="2" t="s">
        <v>664</v>
      </c>
      <c r="D135" s="14"/>
      <c r="E135" s="6" t="s">
        <v>623</v>
      </c>
      <c r="F135" s="6" t="s">
        <v>423</v>
      </c>
      <c r="G135" s="6" t="s">
        <v>433</v>
      </c>
      <c r="H135" s="5"/>
      <c r="I135" s="14"/>
      <c r="J135" s="23" t="s">
        <v>396</v>
      </c>
      <c r="K135" s="3">
        <v>207</v>
      </c>
    </row>
    <row r="136" spans="1:11" ht="63.75">
      <c r="A136" s="2" t="s">
        <v>592</v>
      </c>
      <c r="B136" s="17" t="s">
        <v>32</v>
      </c>
      <c r="C136" s="6" t="s">
        <v>0</v>
      </c>
      <c r="D136" s="14"/>
      <c r="E136" s="6" t="s">
        <v>623</v>
      </c>
      <c r="F136" s="6" t="s">
        <v>428</v>
      </c>
      <c r="G136" s="6" t="s">
        <v>433</v>
      </c>
      <c r="H136" s="5"/>
      <c r="I136" s="14"/>
      <c r="J136" s="23" t="s">
        <v>396</v>
      </c>
      <c r="K136" s="3">
        <v>208</v>
      </c>
    </row>
    <row r="137" spans="1:11" ht="25.5">
      <c r="A137" s="2" t="s">
        <v>592</v>
      </c>
      <c r="B137" s="17" t="s">
        <v>32</v>
      </c>
      <c r="C137" s="6" t="s">
        <v>1</v>
      </c>
      <c r="D137" s="14"/>
      <c r="E137" s="6" t="s">
        <v>623</v>
      </c>
      <c r="F137" s="6" t="s">
        <v>424</v>
      </c>
      <c r="G137" s="6" t="s">
        <v>433</v>
      </c>
      <c r="H137" s="5"/>
      <c r="I137" s="14"/>
      <c r="J137" s="23" t="s">
        <v>396</v>
      </c>
      <c r="K137" s="3">
        <v>209</v>
      </c>
    </row>
    <row r="138" spans="1:11">
      <c r="A138" s="2" t="s">
        <v>592</v>
      </c>
      <c r="B138" s="17" t="s">
        <v>32</v>
      </c>
      <c r="C138" s="23" t="s">
        <v>2</v>
      </c>
      <c r="D138" s="14"/>
      <c r="E138" s="6" t="s">
        <v>623</v>
      </c>
      <c r="F138" s="6" t="s">
        <v>423</v>
      </c>
      <c r="G138" s="6" t="s">
        <v>433</v>
      </c>
      <c r="H138" s="5"/>
      <c r="I138" s="14"/>
      <c r="J138" s="23" t="s">
        <v>396</v>
      </c>
      <c r="K138" s="3">
        <v>210</v>
      </c>
    </row>
    <row r="139" spans="1:11" ht="51">
      <c r="A139" s="2" t="s">
        <v>592</v>
      </c>
      <c r="B139" s="17" t="s">
        <v>32</v>
      </c>
      <c r="C139" s="23" t="s">
        <v>3</v>
      </c>
      <c r="D139" s="14"/>
      <c r="E139" s="6" t="s">
        <v>623</v>
      </c>
      <c r="F139" s="6" t="s">
        <v>423</v>
      </c>
      <c r="G139" s="6" t="s">
        <v>433</v>
      </c>
      <c r="H139" s="5" t="s">
        <v>663</v>
      </c>
      <c r="I139" s="14"/>
      <c r="J139" s="23" t="s">
        <v>396</v>
      </c>
      <c r="K139" s="3">
        <v>211</v>
      </c>
    </row>
    <row r="140" spans="1:11" ht="39" customHeight="1">
      <c r="A140" s="2" t="s">
        <v>592</v>
      </c>
      <c r="B140" s="17" t="s">
        <v>32</v>
      </c>
      <c r="C140" s="6" t="s">
        <v>4</v>
      </c>
      <c r="D140" s="14"/>
      <c r="E140" s="6" t="s">
        <v>623</v>
      </c>
      <c r="F140" s="6" t="s">
        <v>424</v>
      </c>
      <c r="G140" s="6" t="s">
        <v>433</v>
      </c>
      <c r="H140" s="13" t="s">
        <v>411</v>
      </c>
      <c r="I140" s="14"/>
      <c r="J140" s="23" t="s">
        <v>396</v>
      </c>
      <c r="K140" s="3">
        <v>212</v>
      </c>
    </row>
    <row r="141" spans="1:11">
      <c r="A141" s="2" t="s">
        <v>592</v>
      </c>
      <c r="B141" s="17" t="s">
        <v>32</v>
      </c>
      <c r="C141" s="23" t="s">
        <v>5</v>
      </c>
      <c r="D141" s="14"/>
      <c r="E141" s="6" t="s">
        <v>623</v>
      </c>
      <c r="F141" s="6" t="s">
        <v>423</v>
      </c>
      <c r="G141" s="6" t="s">
        <v>433</v>
      </c>
      <c r="H141" s="5"/>
      <c r="I141" s="14"/>
      <c r="J141" s="23" t="s">
        <v>396</v>
      </c>
      <c r="K141" s="3">
        <v>213</v>
      </c>
    </row>
    <row r="142" spans="1:11">
      <c r="A142" s="2" t="s">
        <v>592</v>
      </c>
      <c r="B142" s="17" t="s">
        <v>32</v>
      </c>
      <c r="C142" s="23" t="s">
        <v>6</v>
      </c>
      <c r="D142" s="14"/>
      <c r="E142" s="6" t="s">
        <v>623</v>
      </c>
      <c r="F142" s="6" t="s">
        <v>423</v>
      </c>
      <c r="G142" s="6" t="s">
        <v>433</v>
      </c>
      <c r="H142" s="5"/>
      <c r="I142" s="14"/>
      <c r="J142" s="23" t="s">
        <v>396</v>
      </c>
      <c r="K142" s="3">
        <v>214</v>
      </c>
    </row>
    <row r="143" spans="1:11" ht="25.5">
      <c r="A143" s="2" t="s">
        <v>592</v>
      </c>
      <c r="B143" s="17" t="s">
        <v>32</v>
      </c>
      <c r="C143" s="6" t="s">
        <v>7</v>
      </c>
      <c r="D143" s="14"/>
      <c r="E143" s="6" t="s">
        <v>623</v>
      </c>
      <c r="F143" s="6" t="s">
        <v>424</v>
      </c>
      <c r="G143" s="6" t="s">
        <v>433</v>
      </c>
      <c r="H143" s="5"/>
      <c r="I143" s="14"/>
      <c r="J143" s="23" t="s">
        <v>396</v>
      </c>
      <c r="K143" s="3">
        <v>215</v>
      </c>
    </row>
    <row r="144" spans="1:11" ht="25.5">
      <c r="A144" s="2" t="s">
        <v>592</v>
      </c>
      <c r="B144" s="17" t="s">
        <v>32</v>
      </c>
      <c r="C144" s="6" t="s">
        <v>8</v>
      </c>
      <c r="D144" s="14"/>
      <c r="E144" s="6" t="s">
        <v>623</v>
      </c>
      <c r="F144" s="6" t="s">
        <v>424</v>
      </c>
      <c r="G144" s="6" t="s">
        <v>433</v>
      </c>
      <c r="H144" s="5"/>
      <c r="I144" s="14"/>
      <c r="J144" s="23" t="s">
        <v>396</v>
      </c>
      <c r="K144" s="3">
        <v>216</v>
      </c>
    </row>
    <row r="145" spans="1:11" ht="25.5">
      <c r="A145" s="2" t="s">
        <v>592</v>
      </c>
      <c r="B145" s="17" t="s">
        <v>32</v>
      </c>
      <c r="C145" s="7" t="s">
        <v>9</v>
      </c>
      <c r="D145" s="14"/>
      <c r="E145" s="6" t="s">
        <v>466</v>
      </c>
      <c r="F145" s="6" t="s">
        <v>423</v>
      </c>
      <c r="G145" s="6" t="s">
        <v>433</v>
      </c>
      <c r="H145" s="5"/>
      <c r="I145" s="14"/>
      <c r="J145" s="23" t="s">
        <v>396</v>
      </c>
      <c r="K145" s="3">
        <v>217</v>
      </c>
    </row>
    <row r="146" spans="1:11" ht="25.5">
      <c r="A146" s="2" t="s">
        <v>592</v>
      </c>
      <c r="B146" s="17" t="s">
        <v>32</v>
      </c>
      <c r="C146" s="6" t="s">
        <v>10</v>
      </c>
      <c r="D146" s="14"/>
      <c r="E146" s="6" t="s">
        <v>623</v>
      </c>
      <c r="F146" s="6" t="s">
        <v>424</v>
      </c>
      <c r="G146" s="6" t="s">
        <v>433</v>
      </c>
      <c r="H146" s="5"/>
      <c r="I146" s="14"/>
      <c r="J146" s="23" t="s">
        <v>396</v>
      </c>
      <c r="K146" s="3">
        <v>218</v>
      </c>
    </row>
    <row r="147" spans="1:11" ht="25.5">
      <c r="A147" s="2" t="s">
        <v>592</v>
      </c>
      <c r="B147" s="17" t="s">
        <v>32</v>
      </c>
      <c r="C147" s="7" t="s">
        <v>11</v>
      </c>
      <c r="D147" s="14"/>
      <c r="E147" s="6" t="s">
        <v>466</v>
      </c>
      <c r="F147" s="6" t="s">
        <v>423</v>
      </c>
      <c r="G147" s="6" t="s">
        <v>433</v>
      </c>
      <c r="H147" s="5"/>
      <c r="I147" s="14"/>
      <c r="J147" s="23" t="s">
        <v>396</v>
      </c>
      <c r="K147" s="3">
        <v>219</v>
      </c>
    </row>
    <row r="148" spans="1:11" ht="89.25">
      <c r="A148" s="2" t="s">
        <v>592</v>
      </c>
      <c r="B148" s="17" t="s">
        <v>32</v>
      </c>
      <c r="C148" s="7" t="s">
        <v>12</v>
      </c>
      <c r="D148" s="14"/>
      <c r="E148" s="6" t="s">
        <v>466</v>
      </c>
      <c r="F148" s="6" t="s">
        <v>423</v>
      </c>
      <c r="G148" s="6" t="s">
        <v>433</v>
      </c>
      <c r="H148" s="5" t="s">
        <v>35</v>
      </c>
      <c r="I148" s="14"/>
      <c r="J148" s="23" t="s">
        <v>396</v>
      </c>
      <c r="K148" s="3">
        <v>220</v>
      </c>
    </row>
    <row r="149" spans="1:11" ht="25.5">
      <c r="A149" s="2" t="s">
        <v>592</v>
      </c>
      <c r="B149" s="17" t="s">
        <v>32</v>
      </c>
      <c r="C149" s="7" t="s">
        <v>13</v>
      </c>
      <c r="D149" s="14"/>
      <c r="E149" s="6" t="s">
        <v>466</v>
      </c>
      <c r="F149" s="6" t="s">
        <v>423</v>
      </c>
      <c r="G149" s="6" t="s">
        <v>433</v>
      </c>
      <c r="H149" s="5"/>
      <c r="I149" s="14"/>
      <c r="J149" s="23" t="s">
        <v>396</v>
      </c>
      <c r="K149" s="3">
        <v>221</v>
      </c>
    </row>
    <row r="150" spans="1:11" ht="38.25">
      <c r="A150" s="2" t="s">
        <v>592</v>
      </c>
      <c r="B150" s="17" t="s">
        <v>32</v>
      </c>
      <c r="C150" s="7" t="s">
        <v>38</v>
      </c>
      <c r="D150" s="14"/>
      <c r="E150" s="6" t="s">
        <v>466</v>
      </c>
      <c r="F150" s="6" t="s">
        <v>423</v>
      </c>
      <c r="G150" s="6" t="s">
        <v>433</v>
      </c>
      <c r="H150" s="5"/>
      <c r="I150" s="14"/>
      <c r="J150" s="23" t="s">
        <v>396</v>
      </c>
      <c r="K150" s="3">
        <v>222</v>
      </c>
    </row>
    <row r="151" spans="1:11" ht="38.25">
      <c r="A151" s="2" t="s">
        <v>592</v>
      </c>
      <c r="B151" s="17" t="s">
        <v>32</v>
      </c>
      <c r="C151" s="7" t="s">
        <v>37</v>
      </c>
      <c r="D151" s="14"/>
      <c r="E151" s="6" t="s">
        <v>466</v>
      </c>
      <c r="F151" s="6" t="s">
        <v>423</v>
      </c>
      <c r="G151" s="6" t="s">
        <v>433</v>
      </c>
      <c r="H151" s="14" t="s">
        <v>36</v>
      </c>
      <c r="I151" s="14"/>
      <c r="J151" s="23" t="s">
        <v>396</v>
      </c>
      <c r="K151" s="3">
        <v>223</v>
      </c>
    </row>
    <row r="152" spans="1:11" ht="38.25">
      <c r="A152" s="2" t="s">
        <v>592</v>
      </c>
      <c r="B152" s="17" t="s">
        <v>14</v>
      </c>
      <c r="C152" s="7" t="s">
        <v>15</v>
      </c>
      <c r="D152" s="14"/>
      <c r="E152" s="6" t="s">
        <v>622</v>
      </c>
      <c r="F152" s="6" t="s">
        <v>425</v>
      </c>
      <c r="G152" s="6" t="s">
        <v>433</v>
      </c>
      <c r="H152" s="14" t="s">
        <v>39</v>
      </c>
      <c r="I152" s="14"/>
      <c r="J152" s="23" t="s">
        <v>397</v>
      </c>
      <c r="K152" s="3">
        <v>224</v>
      </c>
    </row>
    <row r="153" spans="1:11" ht="38.25">
      <c r="A153" s="2" t="s">
        <v>592</v>
      </c>
      <c r="B153" s="17" t="s">
        <v>14</v>
      </c>
      <c r="C153" s="7" t="s">
        <v>16</v>
      </c>
      <c r="D153" s="14"/>
      <c r="E153" s="6" t="s">
        <v>623</v>
      </c>
      <c r="F153" s="6" t="s">
        <v>423</v>
      </c>
      <c r="G153" s="6" t="s">
        <v>433</v>
      </c>
      <c r="H153" s="5"/>
      <c r="I153" s="14"/>
      <c r="J153" s="23" t="s">
        <v>397</v>
      </c>
      <c r="K153" s="3">
        <v>225</v>
      </c>
    </row>
    <row r="154" spans="1:11" ht="38.25">
      <c r="A154" s="2" t="s">
        <v>592</v>
      </c>
      <c r="B154" s="17" t="s">
        <v>14</v>
      </c>
      <c r="C154" s="7" t="s">
        <v>17</v>
      </c>
      <c r="D154" s="14"/>
      <c r="E154" s="6" t="s">
        <v>623</v>
      </c>
      <c r="F154" s="6" t="s">
        <v>423</v>
      </c>
      <c r="G154" s="6" t="s">
        <v>433</v>
      </c>
      <c r="H154" s="5"/>
      <c r="I154" s="14"/>
      <c r="J154" s="23" t="s">
        <v>397</v>
      </c>
      <c r="K154" s="3">
        <v>226</v>
      </c>
    </row>
    <row r="155" spans="1:11" ht="38.25">
      <c r="A155" s="2" t="s">
        <v>592</v>
      </c>
      <c r="B155" s="17" t="s">
        <v>14</v>
      </c>
      <c r="C155" s="7" t="s">
        <v>18</v>
      </c>
      <c r="D155" s="14"/>
      <c r="E155" s="6" t="s">
        <v>623</v>
      </c>
      <c r="F155" s="6" t="s">
        <v>423</v>
      </c>
      <c r="G155" s="6" t="s">
        <v>433</v>
      </c>
      <c r="H155" s="5"/>
      <c r="I155" s="14"/>
      <c r="J155" s="23" t="s">
        <v>397</v>
      </c>
      <c r="K155" s="3">
        <v>227</v>
      </c>
    </row>
    <row r="156" spans="1:11" ht="38.25">
      <c r="A156" s="2" t="s">
        <v>592</v>
      </c>
      <c r="B156" s="17" t="s">
        <v>14</v>
      </c>
      <c r="C156" s="7" t="s">
        <v>24</v>
      </c>
      <c r="D156" s="14"/>
      <c r="E156" s="6" t="s">
        <v>623</v>
      </c>
      <c r="F156" s="6" t="s">
        <v>423</v>
      </c>
      <c r="G156" s="6" t="s">
        <v>433</v>
      </c>
      <c r="H156" s="5"/>
      <c r="I156" s="14"/>
      <c r="J156" s="23" t="s">
        <v>397</v>
      </c>
      <c r="K156" s="3">
        <v>228</v>
      </c>
    </row>
    <row r="157" spans="1:11" ht="38.25">
      <c r="A157" s="2" t="s">
        <v>592</v>
      </c>
      <c r="B157" s="17" t="s">
        <v>14</v>
      </c>
      <c r="C157" s="7" t="s">
        <v>25</v>
      </c>
      <c r="D157" s="14"/>
      <c r="E157" s="6" t="s">
        <v>623</v>
      </c>
      <c r="F157" s="6" t="s">
        <v>423</v>
      </c>
      <c r="G157" s="6" t="s">
        <v>433</v>
      </c>
      <c r="H157" s="5"/>
      <c r="I157" s="14"/>
      <c r="J157" s="23" t="s">
        <v>397</v>
      </c>
      <c r="K157" s="3">
        <v>229</v>
      </c>
    </row>
    <row r="158" spans="1:11" ht="38.25">
      <c r="A158" s="2" t="s">
        <v>592</v>
      </c>
      <c r="B158" s="17" t="s">
        <v>14</v>
      </c>
      <c r="C158" s="7" t="s">
        <v>26</v>
      </c>
      <c r="D158" s="14"/>
      <c r="E158" s="6" t="s">
        <v>623</v>
      </c>
      <c r="F158" s="6" t="s">
        <v>423</v>
      </c>
      <c r="G158" s="6" t="s">
        <v>433</v>
      </c>
      <c r="H158" s="5"/>
      <c r="I158" s="14"/>
      <c r="J158" s="23" t="s">
        <v>397</v>
      </c>
      <c r="K158" s="3">
        <v>230</v>
      </c>
    </row>
    <row r="159" spans="1:11" ht="38.25">
      <c r="A159" s="2" t="s">
        <v>592</v>
      </c>
      <c r="B159" s="17" t="s">
        <v>14</v>
      </c>
      <c r="C159" s="7" t="s">
        <v>27</v>
      </c>
      <c r="D159" s="14"/>
      <c r="E159" s="6" t="s">
        <v>623</v>
      </c>
      <c r="F159" s="6" t="s">
        <v>423</v>
      </c>
      <c r="G159" s="6" t="s">
        <v>433</v>
      </c>
      <c r="H159" s="5"/>
      <c r="I159" s="14"/>
      <c r="J159" s="23" t="s">
        <v>397</v>
      </c>
      <c r="K159" s="3">
        <v>231</v>
      </c>
    </row>
    <row r="160" spans="1:11" ht="51">
      <c r="A160" s="2" t="s">
        <v>592</v>
      </c>
      <c r="B160" s="17" t="s">
        <v>14</v>
      </c>
      <c r="C160" s="7" t="s">
        <v>640</v>
      </c>
      <c r="D160" s="14"/>
      <c r="E160" s="6" t="s">
        <v>623</v>
      </c>
      <c r="F160" s="6" t="s">
        <v>423</v>
      </c>
      <c r="G160" s="6" t="s">
        <v>433</v>
      </c>
      <c r="H160" s="5"/>
      <c r="I160" s="14"/>
      <c r="J160" s="23" t="s">
        <v>397</v>
      </c>
      <c r="K160" s="3">
        <v>232</v>
      </c>
    </row>
    <row r="161" spans="1:11">
      <c r="A161" s="2"/>
      <c r="B161" s="17"/>
      <c r="C161" s="6" t="s">
        <v>383</v>
      </c>
      <c r="D161" s="14"/>
      <c r="E161" s="6" t="s">
        <v>623</v>
      </c>
      <c r="F161" s="6" t="s">
        <v>427</v>
      </c>
      <c r="G161" s="6" t="s">
        <v>433</v>
      </c>
      <c r="H161" s="5"/>
      <c r="I161" s="14"/>
      <c r="J161" s="23" t="s">
        <v>397</v>
      </c>
      <c r="K161" s="3">
        <v>233</v>
      </c>
    </row>
    <row r="162" spans="1:11" ht="25.5">
      <c r="A162" s="2" t="s">
        <v>592</v>
      </c>
      <c r="B162" s="17" t="s">
        <v>14</v>
      </c>
      <c r="C162" s="7" t="s">
        <v>641</v>
      </c>
      <c r="D162" s="14"/>
      <c r="E162" s="6" t="s">
        <v>623</v>
      </c>
      <c r="F162" s="6" t="s">
        <v>420</v>
      </c>
      <c r="G162" s="6" t="s">
        <v>433</v>
      </c>
      <c r="H162" s="5"/>
      <c r="I162" s="14"/>
      <c r="J162" s="23" t="s">
        <v>397</v>
      </c>
      <c r="K162" s="3">
        <v>235</v>
      </c>
    </row>
    <row r="163" spans="1:11" ht="29.25" customHeight="1">
      <c r="A163" s="2" t="s">
        <v>592</v>
      </c>
      <c r="B163" s="17" t="s">
        <v>14</v>
      </c>
      <c r="C163" s="7" t="s">
        <v>40</v>
      </c>
      <c r="D163" s="14"/>
      <c r="E163" s="6" t="s">
        <v>466</v>
      </c>
      <c r="F163" s="6" t="s">
        <v>421</v>
      </c>
      <c r="G163" s="6" t="s">
        <v>433</v>
      </c>
      <c r="H163" s="13" t="s">
        <v>389</v>
      </c>
      <c r="I163" s="14"/>
      <c r="J163" s="23" t="s">
        <v>397</v>
      </c>
      <c r="K163" s="3">
        <v>236</v>
      </c>
    </row>
    <row r="164" spans="1:11" ht="25.5">
      <c r="A164" s="2" t="s">
        <v>592</v>
      </c>
      <c r="B164" s="17" t="s">
        <v>14</v>
      </c>
      <c r="C164" s="7" t="s">
        <v>642</v>
      </c>
      <c r="D164" s="14"/>
      <c r="E164" s="6" t="s">
        <v>466</v>
      </c>
      <c r="F164" s="6" t="s">
        <v>423</v>
      </c>
      <c r="G164" s="6" t="s">
        <v>433</v>
      </c>
      <c r="H164" s="5"/>
      <c r="I164" s="14"/>
      <c r="J164" s="23" t="s">
        <v>397</v>
      </c>
      <c r="K164" s="3">
        <v>238</v>
      </c>
    </row>
    <row r="165" spans="1:11" ht="38.25">
      <c r="A165" s="2" t="s">
        <v>592</v>
      </c>
      <c r="B165" s="17" t="s">
        <v>14</v>
      </c>
      <c r="C165" s="7" t="s">
        <v>41</v>
      </c>
      <c r="D165" s="14"/>
      <c r="E165" s="6" t="s">
        <v>622</v>
      </c>
      <c r="F165" s="6" t="s">
        <v>423</v>
      </c>
      <c r="G165" s="6" t="s">
        <v>433</v>
      </c>
      <c r="H165" s="5"/>
      <c r="I165" s="14"/>
      <c r="J165" s="23" t="s">
        <v>397</v>
      </c>
      <c r="K165" s="3">
        <v>239</v>
      </c>
    </row>
    <row r="166" spans="1:11" ht="38.25">
      <c r="A166" s="2" t="s">
        <v>592</v>
      </c>
      <c r="B166" s="17" t="s">
        <v>14</v>
      </c>
      <c r="C166" s="7" t="s">
        <v>42</v>
      </c>
      <c r="D166" s="14"/>
      <c r="E166" s="6" t="s">
        <v>466</v>
      </c>
      <c r="F166" s="6" t="s">
        <v>423</v>
      </c>
      <c r="G166" s="6" t="s">
        <v>433</v>
      </c>
      <c r="H166" s="5"/>
      <c r="I166" s="14"/>
      <c r="J166" s="23" t="s">
        <v>397</v>
      </c>
      <c r="K166" s="3">
        <v>240</v>
      </c>
    </row>
    <row r="167" spans="1:11" ht="38.25">
      <c r="A167" s="2" t="s">
        <v>592</v>
      </c>
      <c r="B167" s="17" t="s">
        <v>14</v>
      </c>
      <c r="C167" s="7" t="s">
        <v>643</v>
      </c>
      <c r="D167" s="14"/>
      <c r="E167" s="6" t="s">
        <v>623</v>
      </c>
      <c r="F167" s="6" t="s">
        <v>423</v>
      </c>
      <c r="G167" s="6" t="s">
        <v>433</v>
      </c>
      <c r="H167" s="5"/>
      <c r="I167" s="14"/>
      <c r="J167" s="23" t="s">
        <v>397</v>
      </c>
      <c r="K167" s="3">
        <v>242</v>
      </c>
    </row>
    <row r="168" spans="1:11" ht="51">
      <c r="A168" s="2" t="s">
        <v>592</v>
      </c>
      <c r="B168" s="17" t="s">
        <v>14</v>
      </c>
      <c r="C168" s="7" t="s">
        <v>644</v>
      </c>
      <c r="D168" s="14"/>
      <c r="E168" s="6" t="s">
        <v>623</v>
      </c>
      <c r="F168" s="6" t="s">
        <v>427</v>
      </c>
      <c r="G168" s="6" t="s">
        <v>433</v>
      </c>
      <c r="H168" s="5"/>
      <c r="I168" s="14"/>
      <c r="J168" s="23" t="s">
        <v>397</v>
      </c>
      <c r="K168" s="3">
        <v>243</v>
      </c>
    </row>
    <row r="169" spans="1:11" ht="38.25">
      <c r="A169" s="2" t="s">
        <v>592</v>
      </c>
      <c r="B169" s="17" t="s">
        <v>14</v>
      </c>
      <c r="C169" s="7" t="s">
        <v>645</v>
      </c>
      <c r="D169" s="14"/>
      <c r="E169" s="6" t="s">
        <v>623</v>
      </c>
      <c r="F169" s="6" t="s">
        <v>423</v>
      </c>
      <c r="G169" s="6" t="s">
        <v>433</v>
      </c>
      <c r="H169" s="5"/>
      <c r="I169" s="14"/>
      <c r="J169" s="23" t="s">
        <v>397</v>
      </c>
      <c r="K169" s="3">
        <v>244</v>
      </c>
    </row>
    <row r="170" spans="1:11" ht="51">
      <c r="A170" s="2" t="s">
        <v>592</v>
      </c>
      <c r="B170" s="17" t="s">
        <v>14</v>
      </c>
      <c r="C170" s="7" t="s">
        <v>646</v>
      </c>
      <c r="D170" s="14"/>
      <c r="E170" s="6" t="s">
        <v>623</v>
      </c>
      <c r="F170" s="6" t="s">
        <v>427</v>
      </c>
      <c r="G170" s="6" t="s">
        <v>433</v>
      </c>
      <c r="H170" s="5"/>
      <c r="I170" s="14"/>
      <c r="J170" s="23" t="s">
        <v>397</v>
      </c>
      <c r="K170" s="3">
        <v>245</v>
      </c>
    </row>
    <row r="171" spans="1:11" ht="38.25">
      <c r="A171" s="2" t="s">
        <v>592</v>
      </c>
      <c r="B171" s="17" t="s">
        <v>14</v>
      </c>
      <c r="C171" s="7" t="s">
        <v>647</v>
      </c>
      <c r="D171" s="14"/>
      <c r="E171" s="6" t="s">
        <v>466</v>
      </c>
      <c r="F171" s="6" t="s">
        <v>423</v>
      </c>
      <c r="G171" s="6" t="s">
        <v>433</v>
      </c>
      <c r="H171" s="5"/>
      <c r="I171" s="14"/>
      <c r="J171" s="23" t="s">
        <v>397</v>
      </c>
      <c r="K171" s="3">
        <v>246</v>
      </c>
    </row>
    <row r="172" spans="1:11" ht="25.5">
      <c r="A172" s="2" t="s">
        <v>592</v>
      </c>
      <c r="B172" s="17" t="s">
        <v>648</v>
      </c>
      <c r="C172" s="7" t="s">
        <v>649</v>
      </c>
      <c r="D172" s="14"/>
      <c r="E172" s="6" t="s">
        <v>466</v>
      </c>
      <c r="F172" s="6" t="s">
        <v>425</v>
      </c>
      <c r="G172" s="6" t="s">
        <v>433</v>
      </c>
      <c r="H172" s="5"/>
      <c r="I172" s="14"/>
      <c r="J172" s="23" t="s">
        <v>397</v>
      </c>
      <c r="K172" s="3">
        <v>249</v>
      </c>
    </row>
    <row r="173" spans="1:11" ht="38.25">
      <c r="A173" s="2" t="s">
        <v>592</v>
      </c>
      <c r="B173" s="17" t="s">
        <v>648</v>
      </c>
      <c r="C173" s="7" t="s">
        <v>650</v>
      </c>
      <c r="D173" s="14"/>
      <c r="E173" s="6" t="s">
        <v>623</v>
      </c>
      <c r="F173" s="6" t="s">
        <v>422</v>
      </c>
      <c r="G173" s="6" t="s">
        <v>433</v>
      </c>
      <c r="H173" s="5"/>
      <c r="I173" s="14"/>
      <c r="J173" s="23" t="s">
        <v>397</v>
      </c>
      <c r="K173" s="3">
        <v>250</v>
      </c>
    </row>
    <row r="174" spans="1:11" ht="25.5" customHeight="1">
      <c r="A174" s="2"/>
      <c r="B174" s="17"/>
      <c r="C174" s="6" t="s">
        <v>451</v>
      </c>
      <c r="D174" s="14"/>
      <c r="E174" s="6" t="s">
        <v>466</v>
      </c>
      <c r="F174" s="6" t="s">
        <v>423</v>
      </c>
      <c r="G174" s="6" t="s">
        <v>433</v>
      </c>
      <c r="H174" s="13"/>
      <c r="I174" s="14"/>
      <c r="J174" s="23" t="s">
        <v>397</v>
      </c>
      <c r="K174" s="3">
        <v>252</v>
      </c>
    </row>
    <row r="175" spans="1:11" ht="25.5">
      <c r="A175" s="2" t="s">
        <v>592</v>
      </c>
      <c r="B175" s="17" t="s">
        <v>648</v>
      </c>
      <c r="C175" s="7" t="s">
        <v>651</v>
      </c>
      <c r="D175" s="14"/>
      <c r="E175" s="6" t="s">
        <v>466</v>
      </c>
      <c r="F175" s="6" t="s">
        <v>425</v>
      </c>
      <c r="G175" s="6" t="s">
        <v>433</v>
      </c>
      <c r="H175" s="29"/>
      <c r="I175" s="14"/>
      <c r="J175" s="23" t="s">
        <v>397</v>
      </c>
      <c r="K175" s="3">
        <v>255</v>
      </c>
    </row>
    <row r="176" spans="1:11" ht="89.25">
      <c r="A176" s="2" t="s">
        <v>592</v>
      </c>
      <c r="B176" s="17" t="s">
        <v>648</v>
      </c>
      <c r="C176" s="7" t="s">
        <v>652</v>
      </c>
      <c r="D176" s="14"/>
      <c r="E176" s="6" t="s">
        <v>623</v>
      </c>
      <c r="F176" s="6" t="s">
        <v>422</v>
      </c>
      <c r="G176" s="6" t="s">
        <v>433</v>
      </c>
      <c r="H176" s="13" t="s">
        <v>412</v>
      </c>
      <c r="I176" s="14"/>
      <c r="J176" s="23" t="s">
        <v>397</v>
      </c>
      <c r="K176" s="3">
        <v>257</v>
      </c>
    </row>
    <row r="177" spans="1:11" ht="38.25">
      <c r="A177" s="2" t="s">
        <v>592</v>
      </c>
      <c r="B177" s="17" t="s">
        <v>648</v>
      </c>
      <c r="C177" s="7" t="s">
        <v>43</v>
      </c>
      <c r="D177" s="14"/>
      <c r="E177" s="6" t="s">
        <v>622</v>
      </c>
      <c r="F177" s="6" t="s">
        <v>424</v>
      </c>
      <c r="G177" s="6" t="s">
        <v>433</v>
      </c>
      <c r="H177" s="5"/>
      <c r="I177" s="14"/>
      <c r="J177" s="23" t="s">
        <v>398</v>
      </c>
      <c r="K177" s="3">
        <v>262</v>
      </c>
    </row>
    <row r="178" spans="1:11" ht="38.25">
      <c r="A178" s="2" t="s">
        <v>592</v>
      </c>
      <c r="B178" s="17" t="s">
        <v>648</v>
      </c>
      <c r="C178" s="7" t="s">
        <v>44</v>
      </c>
      <c r="D178" s="14"/>
      <c r="E178" s="6" t="s">
        <v>622</v>
      </c>
      <c r="F178" s="6" t="s">
        <v>424</v>
      </c>
      <c r="G178" s="6" t="s">
        <v>433</v>
      </c>
      <c r="H178" s="5"/>
      <c r="I178" s="14"/>
      <c r="J178" s="23" t="s">
        <v>398</v>
      </c>
      <c r="K178" s="3">
        <v>263</v>
      </c>
    </row>
    <row r="179" spans="1:11" ht="38.25">
      <c r="A179" s="2" t="s">
        <v>592</v>
      </c>
      <c r="B179" s="17" t="s">
        <v>648</v>
      </c>
      <c r="C179" s="7" t="s">
        <v>45</v>
      </c>
      <c r="D179" s="14"/>
      <c r="E179" s="6" t="s">
        <v>622</v>
      </c>
      <c r="F179" s="6" t="s">
        <v>424</v>
      </c>
      <c r="G179" s="6" t="s">
        <v>433</v>
      </c>
      <c r="H179" s="5"/>
      <c r="I179" s="14"/>
      <c r="J179" s="23" t="s">
        <v>398</v>
      </c>
      <c r="K179" s="3">
        <v>266</v>
      </c>
    </row>
    <row r="180" spans="1:11" ht="38.25">
      <c r="A180" s="2" t="s">
        <v>592</v>
      </c>
      <c r="B180" s="17" t="s">
        <v>648</v>
      </c>
      <c r="C180" s="7" t="s">
        <v>46</v>
      </c>
      <c r="D180" s="14"/>
      <c r="E180" s="6" t="s">
        <v>622</v>
      </c>
      <c r="F180" s="6" t="s">
        <v>424</v>
      </c>
      <c r="G180" s="6" t="s">
        <v>433</v>
      </c>
      <c r="H180" s="5"/>
      <c r="I180" s="14"/>
      <c r="J180" s="23" t="s">
        <v>398</v>
      </c>
      <c r="K180" s="3">
        <v>267</v>
      </c>
    </row>
    <row r="181" spans="1:11" ht="38.25">
      <c r="A181" s="2" t="s">
        <v>592</v>
      </c>
      <c r="B181" s="17" t="s">
        <v>648</v>
      </c>
      <c r="C181" s="7" t="s">
        <v>653</v>
      </c>
      <c r="D181" s="14"/>
      <c r="E181" s="6" t="s">
        <v>466</v>
      </c>
      <c r="F181" s="6" t="s">
        <v>422</v>
      </c>
      <c r="G181" s="6" t="s">
        <v>433</v>
      </c>
      <c r="H181" s="5"/>
      <c r="I181" s="14"/>
      <c r="J181" s="23" t="s">
        <v>398</v>
      </c>
      <c r="K181" s="3">
        <v>268</v>
      </c>
    </row>
    <row r="182" spans="1:11" ht="25.5">
      <c r="A182" s="2"/>
      <c r="B182" s="17"/>
      <c r="C182" s="6" t="s">
        <v>450</v>
      </c>
      <c r="D182" s="14"/>
      <c r="E182" s="6" t="s">
        <v>466</v>
      </c>
      <c r="F182" s="6" t="s">
        <v>423</v>
      </c>
      <c r="G182" s="6" t="s">
        <v>433</v>
      </c>
      <c r="H182" s="5"/>
      <c r="I182" s="14"/>
      <c r="J182" s="23" t="s">
        <v>398</v>
      </c>
      <c r="K182" s="3">
        <v>271</v>
      </c>
    </row>
    <row r="183" spans="1:11" ht="25.5">
      <c r="A183" s="2"/>
      <c r="B183" s="17"/>
      <c r="C183" s="6" t="s">
        <v>379</v>
      </c>
      <c r="D183" s="14"/>
      <c r="E183" s="6" t="s">
        <v>466</v>
      </c>
      <c r="F183" s="6" t="s">
        <v>423</v>
      </c>
      <c r="G183" s="6" t="s">
        <v>433</v>
      </c>
      <c r="H183" s="5"/>
      <c r="I183" s="14"/>
      <c r="J183" s="23" t="s">
        <v>398</v>
      </c>
      <c r="K183" s="3">
        <v>272</v>
      </c>
    </row>
    <row r="184" spans="1:11" ht="25.5">
      <c r="A184" s="2"/>
      <c r="B184" s="17"/>
      <c r="C184" s="6" t="s">
        <v>381</v>
      </c>
      <c r="D184" s="14"/>
      <c r="E184" s="6" t="s">
        <v>623</v>
      </c>
      <c r="F184" s="6" t="s">
        <v>427</v>
      </c>
      <c r="G184" s="6" t="s">
        <v>433</v>
      </c>
      <c r="H184" s="5"/>
      <c r="I184" s="14"/>
      <c r="J184" s="23" t="s">
        <v>398</v>
      </c>
      <c r="K184" s="3">
        <v>274</v>
      </c>
    </row>
    <row r="185" spans="1:11" ht="25.5">
      <c r="A185" s="2"/>
      <c r="B185" s="17"/>
      <c r="C185" s="6" t="s">
        <v>382</v>
      </c>
      <c r="D185" s="14"/>
      <c r="E185" s="6" t="s">
        <v>623</v>
      </c>
      <c r="F185" s="6" t="s">
        <v>427</v>
      </c>
      <c r="G185" s="6" t="s">
        <v>433</v>
      </c>
      <c r="H185" s="5"/>
      <c r="I185" s="14"/>
      <c r="J185" s="23" t="s">
        <v>398</v>
      </c>
      <c r="K185" s="3">
        <v>275</v>
      </c>
    </row>
    <row r="186" spans="1:11" s="23" customFormat="1" ht="25.5">
      <c r="A186" s="2" t="s">
        <v>592</v>
      </c>
      <c r="B186" s="15">
        <v>4.0999999999999996</v>
      </c>
      <c r="C186" s="1" t="s">
        <v>625</v>
      </c>
      <c r="D186" s="13"/>
      <c r="E186" s="23" t="s">
        <v>623</v>
      </c>
      <c r="F186" s="23" t="s">
        <v>423</v>
      </c>
      <c r="G186" s="23" t="s">
        <v>433</v>
      </c>
      <c r="H186" s="2" t="s">
        <v>626</v>
      </c>
      <c r="I186" s="13"/>
      <c r="J186" s="23" t="s">
        <v>398</v>
      </c>
      <c r="K186" s="3">
        <v>315</v>
      </c>
    </row>
    <row r="187" spans="1:11" s="23" customFormat="1" ht="15" customHeight="1">
      <c r="A187" s="2" t="s">
        <v>592</v>
      </c>
      <c r="B187" s="15"/>
      <c r="C187" s="9" t="s">
        <v>429</v>
      </c>
      <c r="D187" s="13"/>
      <c r="E187" s="30"/>
      <c r="F187" s="30" t="s">
        <v>419</v>
      </c>
      <c r="G187" s="30" t="s">
        <v>433</v>
      </c>
      <c r="H187" s="13" t="s">
        <v>631</v>
      </c>
      <c r="I187" s="13"/>
      <c r="J187" s="23" t="s">
        <v>398</v>
      </c>
      <c r="K187" s="3">
        <v>316</v>
      </c>
    </row>
    <row r="188" spans="1:11" s="23" customFormat="1" ht="25.5">
      <c r="A188" s="2" t="s">
        <v>592</v>
      </c>
      <c r="B188" s="15">
        <v>4.0999999999999996</v>
      </c>
      <c r="C188" s="1" t="s">
        <v>615</v>
      </c>
      <c r="D188" s="13"/>
      <c r="E188" s="23" t="s">
        <v>623</v>
      </c>
      <c r="F188" s="23" t="s">
        <v>424</v>
      </c>
      <c r="G188" s="23" t="s">
        <v>433</v>
      </c>
      <c r="H188" s="2"/>
      <c r="I188" s="13"/>
      <c r="J188" s="23" t="s">
        <v>398</v>
      </c>
      <c r="K188" s="3">
        <v>317</v>
      </c>
    </row>
    <row r="189" spans="1:11" s="23" customFormat="1" ht="63.75">
      <c r="A189" s="2" t="s">
        <v>592</v>
      </c>
      <c r="B189" s="15">
        <v>4.0999999999999996</v>
      </c>
      <c r="C189" s="1" t="s">
        <v>627</v>
      </c>
      <c r="D189" s="13"/>
      <c r="F189" s="23" t="s">
        <v>420</v>
      </c>
      <c r="G189" s="23" t="s">
        <v>433</v>
      </c>
      <c r="H189" s="2" t="s">
        <v>628</v>
      </c>
      <c r="I189" s="13"/>
      <c r="J189" s="23" t="s">
        <v>398</v>
      </c>
      <c r="K189" s="3">
        <v>318</v>
      </c>
    </row>
    <row r="190" spans="1:11" s="23" customFormat="1" ht="25.5">
      <c r="A190" s="2" t="s">
        <v>592</v>
      </c>
      <c r="B190" s="15">
        <v>4.0999999999999996</v>
      </c>
      <c r="C190" s="1" t="s">
        <v>618</v>
      </c>
      <c r="D190" s="13"/>
      <c r="E190" s="23" t="s">
        <v>623</v>
      </c>
      <c r="F190" s="23" t="s">
        <v>423</v>
      </c>
      <c r="G190" s="23" t="s">
        <v>433</v>
      </c>
      <c r="H190" s="2" t="s">
        <v>629</v>
      </c>
      <c r="I190" s="13"/>
      <c r="J190" s="23" t="s">
        <v>398</v>
      </c>
      <c r="K190" s="3">
        <v>319</v>
      </c>
    </row>
    <row r="191" spans="1:11" s="23" customFormat="1" ht="38.25">
      <c r="A191" s="2" t="s">
        <v>592</v>
      </c>
      <c r="B191" s="15">
        <v>4.0999999999999996</v>
      </c>
      <c r="C191" s="1" t="s">
        <v>617</v>
      </c>
      <c r="D191" s="13"/>
      <c r="F191" s="23" t="s">
        <v>423</v>
      </c>
      <c r="G191" s="23" t="s">
        <v>433</v>
      </c>
      <c r="H191" s="2" t="s">
        <v>630</v>
      </c>
      <c r="I191" s="13"/>
      <c r="J191" s="23" t="s">
        <v>398</v>
      </c>
      <c r="K191" s="3">
        <v>320</v>
      </c>
    </row>
    <row r="192" spans="1:11" s="23" customFormat="1" ht="76.5">
      <c r="A192" s="2" t="s">
        <v>592</v>
      </c>
      <c r="B192" s="15">
        <v>4.2</v>
      </c>
      <c r="C192" s="1" t="s">
        <v>616</v>
      </c>
      <c r="D192" s="13"/>
      <c r="F192" s="23" t="s">
        <v>417</v>
      </c>
      <c r="G192" s="23" t="s">
        <v>433</v>
      </c>
      <c r="H192" s="2"/>
      <c r="I192" s="13"/>
      <c r="J192" s="23" t="s">
        <v>398</v>
      </c>
      <c r="K192" s="3">
        <v>321</v>
      </c>
    </row>
    <row r="193" spans="1:11" s="23" customFormat="1" ht="51">
      <c r="A193" s="2" t="s">
        <v>592</v>
      </c>
      <c r="B193" s="15">
        <v>4.2</v>
      </c>
      <c r="C193" s="1" t="s">
        <v>610</v>
      </c>
      <c r="D193" s="13"/>
      <c r="F193" s="23" t="s">
        <v>427</v>
      </c>
      <c r="G193" s="23" t="s">
        <v>433</v>
      </c>
      <c r="H193" s="10"/>
      <c r="I193" s="13"/>
      <c r="J193" s="23" t="s">
        <v>398</v>
      </c>
      <c r="K193" s="3">
        <v>323</v>
      </c>
    </row>
    <row r="194" spans="1:11" s="23" customFormat="1" ht="89.25">
      <c r="A194" s="2" t="s">
        <v>592</v>
      </c>
      <c r="B194" s="15">
        <v>4.2</v>
      </c>
      <c r="C194" s="1" t="s">
        <v>632</v>
      </c>
      <c r="D194" s="13"/>
      <c r="F194" s="23" t="s">
        <v>417</v>
      </c>
      <c r="G194" s="23" t="s">
        <v>433</v>
      </c>
      <c r="H194" s="2"/>
      <c r="I194" s="13"/>
      <c r="J194" s="23" t="s">
        <v>398</v>
      </c>
      <c r="K194" s="3">
        <v>324</v>
      </c>
    </row>
    <row r="195" spans="1:11" s="23" customFormat="1" ht="89.25">
      <c r="A195" s="2" t="s">
        <v>592</v>
      </c>
      <c r="B195" s="15">
        <v>4.2</v>
      </c>
      <c r="C195" s="1" t="s">
        <v>619</v>
      </c>
      <c r="D195" s="13"/>
      <c r="F195" s="23" t="s">
        <v>417</v>
      </c>
      <c r="G195" s="23" t="s">
        <v>433</v>
      </c>
      <c r="H195" s="2"/>
      <c r="I195" s="13"/>
      <c r="J195" s="23" t="s">
        <v>398</v>
      </c>
      <c r="K195" s="3">
        <v>325</v>
      </c>
    </row>
    <row r="196" spans="1:11" s="23" customFormat="1" ht="114.75">
      <c r="A196" s="2" t="s">
        <v>592</v>
      </c>
      <c r="B196" s="15">
        <v>4.2</v>
      </c>
      <c r="C196" s="1" t="s">
        <v>620</v>
      </c>
      <c r="D196" s="13"/>
      <c r="F196" s="23" t="s">
        <v>415</v>
      </c>
      <c r="G196" s="23" t="s">
        <v>380</v>
      </c>
      <c r="H196" s="13" t="s">
        <v>633</v>
      </c>
      <c r="I196" s="31"/>
      <c r="J196" s="23" t="s">
        <v>398</v>
      </c>
      <c r="K196" s="3">
        <v>326</v>
      </c>
    </row>
    <row r="197" spans="1:11" s="23" customFormat="1" ht="63.75">
      <c r="A197" s="2" t="s">
        <v>592</v>
      </c>
      <c r="B197" s="15">
        <v>4.2</v>
      </c>
      <c r="C197" s="1" t="s">
        <v>611</v>
      </c>
      <c r="D197" s="13"/>
      <c r="F197" s="23" t="s">
        <v>417</v>
      </c>
      <c r="G197" s="23" t="s">
        <v>433</v>
      </c>
      <c r="H197" s="2" t="s">
        <v>555</v>
      </c>
      <c r="I197" s="13"/>
      <c r="J197" s="23" t="s">
        <v>398</v>
      </c>
      <c r="K197" s="3">
        <v>327</v>
      </c>
    </row>
    <row r="198" spans="1:11" s="23" customFormat="1" ht="51">
      <c r="A198" s="2" t="s">
        <v>592</v>
      </c>
      <c r="B198" s="15">
        <v>4.2</v>
      </c>
      <c r="C198" s="1" t="s">
        <v>583</v>
      </c>
      <c r="D198" s="13"/>
      <c r="E198" s="23" t="s">
        <v>622</v>
      </c>
      <c r="F198" s="23" t="s">
        <v>417</v>
      </c>
      <c r="G198" s="23" t="s">
        <v>433</v>
      </c>
      <c r="H198" s="2" t="s">
        <v>522</v>
      </c>
      <c r="I198" s="13"/>
      <c r="J198" s="23" t="s">
        <v>398</v>
      </c>
      <c r="K198" s="3">
        <v>328</v>
      </c>
    </row>
    <row r="199" spans="1:11" s="23" customFormat="1" ht="76.5">
      <c r="A199" s="2" t="s">
        <v>592</v>
      </c>
      <c r="B199" s="15">
        <v>4.2</v>
      </c>
      <c r="C199" s="1" t="s">
        <v>584</v>
      </c>
      <c r="D199" s="13"/>
      <c r="E199" s="23" t="s">
        <v>623</v>
      </c>
      <c r="F199" s="23" t="s">
        <v>416</v>
      </c>
      <c r="G199" s="23" t="s">
        <v>433</v>
      </c>
      <c r="H199" s="2"/>
      <c r="I199" s="13"/>
      <c r="J199" s="23" t="s">
        <v>398</v>
      </c>
      <c r="K199" s="3">
        <v>329</v>
      </c>
    </row>
    <row r="200" spans="1:11" s="23" customFormat="1" ht="191.25">
      <c r="A200" s="2" t="s">
        <v>592</v>
      </c>
      <c r="B200" s="15">
        <v>4.2</v>
      </c>
      <c r="C200" s="1" t="s">
        <v>585</v>
      </c>
      <c r="D200" s="13"/>
      <c r="F200" s="23" t="s">
        <v>415</v>
      </c>
      <c r="G200" s="23" t="s">
        <v>433</v>
      </c>
      <c r="H200" s="13" t="s">
        <v>413</v>
      </c>
      <c r="I200" s="13"/>
      <c r="J200" s="23" t="s">
        <v>398</v>
      </c>
      <c r="K200" s="3">
        <v>331</v>
      </c>
    </row>
    <row r="201" spans="1:11" s="23" customFormat="1" ht="76.5">
      <c r="A201" s="2" t="s">
        <v>592</v>
      </c>
      <c r="B201" s="15">
        <v>4.2</v>
      </c>
      <c r="C201" s="1" t="s">
        <v>586</v>
      </c>
      <c r="D201" s="13"/>
      <c r="F201" s="23" t="s">
        <v>417</v>
      </c>
      <c r="G201" s="23" t="s">
        <v>433</v>
      </c>
      <c r="H201" s="2"/>
      <c r="I201" s="13"/>
      <c r="J201" s="23" t="s">
        <v>398</v>
      </c>
      <c r="K201" s="3">
        <v>332</v>
      </c>
    </row>
    <row r="202" spans="1:11" s="23" customFormat="1" ht="102">
      <c r="A202" s="2" t="s">
        <v>592</v>
      </c>
      <c r="B202" s="15">
        <v>4.2</v>
      </c>
      <c r="C202" s="1" t="s">
        <v>587</v>
      </c>
      <c r="D202" s="13"/>
      <c r="E202" s="23" t="s">
        <v>623</v>
      </c>
      <c r="F202" s="23" t="s">
        <v>427</v>
      </c>
      <c r="G202" s="23" t="s">
        <v>433</v>
      </c>
      <c r="H202" s="13" t="s">
        <v>521</v>
      </c>
      <c r="I202" s="13"/>
      <c r="J202" s="27" t="s">
        <v>399</v>
      </c>
      <c r="K202" s="3">
        <v>334</v>
      </c>
    </row>
    <row r="203" spans="1:11" s="23" customFormat="1" ht="140.25">
      <c r="A203" s="2" t="s">
        <v>592</v>
      </c>
      <c r="B203" s="15">
        <v>4.2</v>
      </c>
      <c r="C203" s="4" t="s">
        <v>588</v>
      </c>
      <c r="D203" s="13"/>
      <c r="E203" s="23" t="s">
        <v>623</v>
      </c>
      <c r="F203" s="23" t="s">
        <v>427</v>
      </c>
      <c r="G203" s="23" t="s">
        <v>433</v>
      </c>
      <c r="H203" s="13" t="s">
        <v>521</v>
      </c>
      <c r="I203" s="13"/>
      <c r="J203" s="27" t="s">
        <v>399</v>
      </c>
      <c r="K203" s="3">
        <v>335</v>
      </c>
    </row>
    <row r="204" spans="1:11" s="23" customFormat="1" ht="38.25">
      <c r="A204" s="2" t="s">
        <v>592</v>
      </c>
      <c r="B204" s="15" t="s">
        <v>589</v>
      </c>
      <c r="C204" s="1" t="s">
        <v>590</v>
      </c>
      <c r="D204" s="13"/>
      <c r="E204" s="23" t="s">
        <v>623</v>
      </c>
      <c r="F204" s="23" t="s">
        <v>417</v>
      </c>
      <c r="G204" s="23" t="s">
        <v>433</v>
      </c>
      <c r="H204" s="2"/>
      <c r="I204" s="13"/>
      <c r="J204" s="27" t="s">
        <v>399</v>
      </c>
      <c r="K204" s="3">
        <v>336</v>
      </c>
    </row>
    <row r="205" spans="1:11" s="23" customFormat="1" ht="178.5">
      <c r="A205" s="2"/>
      <c r="B205" s="15"/>
      <c r="C205" s="4" t="s">
        <v>591</v>
      </c>
      <c r="D205" s="13"/>
      <c r="F205" s="23" t="s">
        <v>416</v>
      </c>
      <c r="G205" s="23" t="s">
        <v>433</v>
      </c>
      <c r="H205" s="2" t="s">
        <v>520</v>
      </c>
      <c r="I205" s="13"/>
      <c r="J205" s="27" t="s">
        <v>399</v>
      </c>
      <c r="K205" s="3">
        <v>337</v>
      </c>
    </row>
    <row r="206" spans="1:11" s="23" customFormat="1" ht="102">
      <c r="A206" s="2" t="s">
        <v>592</v>
      </c>
      <c r="B206" s="15" t="s">
        <v>593</v>
      </c>
      <c r="C206" s="1" t="s">
        <v>562</v>
      </c>
      <c r="D206" s="13"/>
      <c r="F206" s="23" t="s">
        <v>415</v>
      </c>
      <c r="G206" s="23" t="s">
        <v>433</v>
      </c>
      <c r="H206" s="2"/>
      <c r="I206" s="13"/>
      <c r="J206" s="27" t="s">
        <v>399</v>
      </c>
      <c r="K206" s="3">
        <v>341</v>
      </c>
    </row>
    <row r="207" spans="1:11" s="23" customFormat="1" ht="102">
      <c r="A207" s="2" t="s">
        <v>592</v>
      </c>
      <c r="B207" s="15" t="s">
        <v>593</v>
      </c>
      <c r="C207" s="1" t="s">
        <v>563</v>
      </c>
      <c r="D207" s="13"/>
      <c r="F207" s="23" t="s">
        <v>415</v>
      </c>
      <c r="G207" s="23" t="s">
        <v>433</v>
      </c>
      <c r="H207" s="2"/>
      <c r="I207" s="13"/>
      <c r="J207" s="27" t="s">
        <v>399</v>
      </c>
      <c r="K207" s="3">
        <v>342</v>
      </c>
    </row>
    <row r="208" spans="1:11" s="23" customFormat="1" ht="102">
      <c r="A208" s="2" t="s">
        <v>592</v>
      </c>
      <c r="B208" s="15" t="s">
        <v>593</v>
      </c>
      <c r="C208" s="1" t="s">
        <v>572</v>
      </c>
      <c r="D208" s="13"/>
      <c r="F208" s="23" t="s">
        <v>417</v>
      </c>
      <c r="G208" s="23" t="s">
        <v>433</v>
      </c>
      <c r="H208" s="2"/>
      <c r="I208" s="13"/>
      <c r="J208" s="27" t="s">
        <v>399</v>
      </c>
      <c r="K208" s="3">
        <v>344</v>
      </c>
    </row>
    <row r="209" spans="1:11" s="23" customFormat="1" ht="102">
      <c r="A209" s="2" t="s">
        <v>592</v>
      </c>
      <c r="B209" s="15" t="s">
        <v>593</v>
      </c>
      <c r="C209" s="1" t="s">
        <v>573</v>
      </c>
      <c r="D209" s="13"/>
      <c r="F209" s="23" t="s">
        <v>416</v>
      </c>
      <c r="G209" s="23" t="s">
        <v>433</v>
      </c>
      <c r="H209" s="2"/>
      <c r="I209" s="13"/>
      <c r="J209" s="27" t="s">
        <v>399</v>
      </c>
      <c r="K209" s="3">
        <v>345</v>
      </c>
    </row>
    <row r="210" spans="1:11" s="23" customFormat="1" ht="114.75">
      <c r="A210" s="2" t="s">
        <v>592</v>
      </c>
      <c r="B210" s="15" t="s">
        <v>574</v>
      </c>
      <c r="C210" s="1" t="s">
        <v>575</v>
      </c>
      <c r="D210" s="13"/>
      <c r="F210" s="23" t="s">
        <v>427</v>
      </c>
      <c r="G210" s="23" t="s">
        <v>433</v>
      </c>
      <c r="H210" s="2"/>
      <c r="I210" s="13"/>
      <c r="J210" s="27" t="s">
        <v>399</v>
      </c>
      <c r="K210" s="3">
        <v>346</v>
      </c>
    </row>
    <row r="211" spans="1:11" s="23" customFormat="1" ht="25.5">
      <c r="A211" s="2" t="s">
        <v>592</v>
      </c>
      <c r="B211" s="15" t="s">
        <v>574</v>
      </c>
      <c r="C211" s="1" t="s">
        <v>576</v>
      </c>
      <c r="D211" s="13"/>
      <c r="F211" s="23" t="s">
        <v>425</v>
      </c>
      <c r="G211" s="23" t="s">
        <v>433</v>
      </c>
      <c r="H211" s="2"/>
      <c r="I211" s="13"/>
      <c r="J211" s="27" t="s">
        <v>399</v>
      </c>
      <c r="K211" s="3">
        <v>347</v>
      </c>
    </row>
    <row r="212" spans="1:11" s="23" customFormat="1" ht="114.75">
      <c r="A212" s="2" t="s">
        <v>592</v>
      </c>
      <c r="B212" s="15" t="s">
        <v>577</v>
      </c>
      <c r="C212" s="1" t="s">
        <v>578</v>
      </c>
      <c r="D212" s="13"/>
      <c r="F212" s="23" t="s">
        <v>417</v>
      </c>
      <c r="G212" s="23" t="s">
        <v>433</v>
      </c>
      <c r="H212" s="2"/>
      <c r="I212" s="13"/>
      <c r="J212" s="27" t="s">
        <v>399</v>
      </c>
      <c r="K212" s="3">
        <v>348</v>
      </c>
    </row>
    <row r="213" spans="1:11" s="23" customFormat="1" ht="89.25">
      <c r="A213" s="2" t="s">
        <v>592</v>
      </c>
      <c r="B213" s="15" t="s">
        <v>579</v>
      </c>
      <c r="C213" s="1" t="s">
        <v>580</v>
      </c>
      <c r="D213" s="13"/>
      <c r="F213" s="23" t="s">
        <v>417</v>
      </c>
      <c r="G213" s="23" t="s">
        <v>433</v>
      </c>
      <c r="H213" s="2"/>
      <c r="I213" s="13"/>
      <c r="J213" s="27" t="s">
        <v>399</v>
      </c>
      <c r="K213" s="3">
        <v>350</v>
      </c>
    </row>
    <row r="214" spans="1:11" s="23" customFormat="1" ht="54" customHeight="1">
      <c r="A214" s="2" t="s">
        <v>592</v>
      </c>
      <c r="B214" s="15" t="s">
        <v>579</v>
      </c>
      <c r="C214" s="1" t="s">
        <v>581</v>
      </c>
      <c r="D214" s="13"/>
      <c r="F214" s="23" t="s">
        <v>417</v>
      </c>
      <c r="G214" s="23" t="s">
        <v>433</v>
      </c>
      <c r="H214" s="2"/>
      <c r="I214" s="13"/>
      <c r="J214" s="27" t="s">
        <v>399</v>
      </c>
      <c r="K214" s="3">
        <v>351</v>
      </c>
    </row>
    <row r="215" spans="1:11" s="23" customFormat="1" ht="89.25">
      <c r="A215" s="2" t="s">
        <v>592</v>
      </c>
      <c r="B215" s="15" t="s">
        <v>582</v>
      </c>
      <c r="C215" s="1" t="s">
        <v>548</v>
      </c>
      <c r="D215" s="13"/>
      <c r="F215" s="23" t="s">
        <v>417</v>
      </c>
      <c r="G215" s="23" t="s">
        <v>433</v>
      </c>
      <c r="H215" s="2"/>
      <c r="I215" s="13"/>
      <c r="J215" s="27" t="s">
        <v>399</v>
      </c>
      <c r="K215" s="3">
        <v>352</v>
      </c>
    </row>
    <row r="216" spans="1:11" s="23" customFormat="1" ht="51">
      <c r="A216" s="2" t="s">
        <v>592</v>
      </c>
      <c r="B216" s="15" t="s">
        <v>549</v>
      </c>
      <c r="C216" s="1" t="s">
        <v>550</v>
      </c>
      <c r="D216" s="13"/>
      <c r="F216" s="23" t="s">
        <v>417</v>
      </c>
      <c r="G216" s="23" t="s">
        <v>433</v>
      </c>
      <c r="H216" s="2"/>
      <c r="I216" s="13"/>
      <c r="J216" s="27" t="s">
        <v>399</v>
      </c>
      <c r="K216" s="3">
        <v>354</v>
      </c>
    </row>
    <row r="217" spans="1:11" s="23" customFormat="1" ht="51">
      <c r="A217" s="2" t="s">
        <v>592</v>
      </c>
      <c r="B217" s="15" t="s">
        <v>551</v>
      </c>
      <c r="C217" s="1" t="s">
        <v>552</v>
      </c>
      <c r="D217" s="13"/>
      <c r="E217" s="2" t="s">
        <v>623</v>
      </c>
      <c r="F217" s="2" t="s">
        <v>423</v>
      </c>
      <c r="G217" s="2" t="s">
        <v>433</v>
      </c>
      <c r="H217" s="2"/>
      <c r="I217" s="13"/>
      <c r="J217" s="27" t="s">
        <v>399</v>
      </c>
      <c r="K217" s="3">
        <v>356</v>
      </c>
    </row>
    <row r="218" spans="1:11" s="23" customFormat="1" ht="51">
      <c r="A218" s="2" t="s">
        <v>592</v>
      </c>
      <c r="B218" s="15" t="s">
        <v>551</v>
      </c>
      <c r="C218" s="1" t="s">
        <v>556</v>
      </c>
      <c r="D218" s="13"/>
      <c r="E218" s="2" t="s">
        <v>623</v>
      </c>
      <c r="F218" s="2" t="s">
        <v>428</v>
      </c>
      <c r="G218" s="2" t="s">
        <v>433</v>
      </c>
      <c r="H218" s="2"/>
      <c r="I218" s="13"/>
      <c r="J218" s="27" t="s">
        <v>399</v>
      </c>
      <c r="K218" s="3">
        <v>357</v>
      </c>
    </row>
    <row r="219" spans="1:11" s="23" customFormat="1" ht="51">
      <c r="A219" s="2" t="s">
        <v>592</v>
      </c>
      <c r="B219" s="15" t="s">
        <v>551</v>
      </c>
      <c r="C219" s="1" t="s">
        <v>553</v>
      </c>
      <c r="D219" s="13"/>
      <c r="E219" s="2" t="s">
        <v>623</v>
      </c>
      <c r="F219" s="2" t="s">
        <v>425</v>
      </c>
      <c r="G219" s="2" t="s">
        <v>433</v>
      </c>
      <c r="H219" s="2"/>
      <c r="I219" s="13"/>
      <c r="J219" s="27" t="s">
        <v>399</v>
      </c>
      <c r="K219" s="3">
        <v>360</v>
      </c>
    </row>
    <row r="220" spans="1:11" s="23" customFormat="1" ht="76.5">
      <c r="A220" s="2" t="s">
        <v>592</v>
      </c>
      <c r="B220" s="15" t="s">
        <v>551</v>
      </c>
      <c r="C220" s="1" t="s">
        <v>554</v>
      </c>
      <c r="D220" s="13"/>
      <c r="E220" s="23" t="s">
        <v>623</v>
      </c>
      <c r="F220" s="23" t="s">
        <v>425</v>
      </c>
      <c r="G220" s="23" t="s">
        <v>433</v>
      </c>
      <c r="H220" s="2" t="s">
        <v>557</v>
      </c>
      <c r="I220" s="13"/>
      <c r="J220" s="27" t="s">
        <v>399</v>
      </c>
      <c r="K220" s="3">
        <v>361</v>
      </c>
    </row>
    <row r="221" spans="1:11" s="23" customFormat="1" ht="51">
      <c r="A221" s="2" t="s">
        <v>592</v>
      </c>
      <c r="B221" s="15"/>
      <c r="C221" s="32" t="s">
        <v>452</v>
      </c>
      <c r="D221" s="13"/>
      <c r="E221" s="23" t="s">
        <v>623</v>
      </c>
      <c r="F221" s="23" t="s">
        <v>430</v>
      </c>
      <c r="G221" s="23" t="s">
        <v>433</v>
      </c>
      <c r="H221" s="2"/>
      <c r="I221" s="13"/>
      <c r="J221" s="27" t="s">
        <v>399</v>
      </c>
      <c r="K221" s="3">
        <v>362</v>
      </c>
    </row>
    <row r="222" spans="1:11" s="23" customFormat="1" ht="76.5">
      <c r="A222" s="2" t="s">
        <v>592</v>
      </c>
      <c r="B222" s="15"/>
      <c r="C222" s="32" t="s">
        <v>453</v>
      </c>
      <c r="D222" s="13"/>
      <c r="E222" s="23" t="s">
        <v>466</v>
      </c>
      <c r="F222" s="23" t="s">
        <v>421</v>
      </c>
      <c r="G222" s="23" t="s">
        <v>433</v>
      </c>
      <c r="H222" s="2"/>
      <c r="I222" s="13"/>
      <c r="J222" s="27" t="s">
        <v>399</v>
      </c>
      <c r="K222" s="3">
        <v>363</v>
      </c>
    </row>
    <row r="223" spans="1:11" s="23" customFormat="1" ht="51">
      <c r="A223" s="2" t="s">
        <v>592</v>
      </c>
      <c r="B223" s="15"/>
      <c r="C223" s="32" t="s">
        <v>454</v>
      </c>
      <c r="D223" s="13"/>
      <c r="E223" s="23" t="s">
        <v>466</v>
      </c>
      <c r="F223" s="23" t="s">
        <v>416</v>
      </c>
      <c r="G223" s="23" t="s">
        <v>433</v>
      </c>
      <c r="H223" s="2"/>
      <c r="I223" s="13"/>
      <c r="J223" s="27" t="s">
        <v>399</v>
      </c>
      <c r="K223" s="3">
        <v>364</v>
      </c>
    </row>
    <row r="224" spans="1:11" s="23" customFormat="1" ht="51">
      <c r="A224" s="2" t="s">
        <v>592</v>
      </c>
      <c r="B224" s="15"/>
      <c r="C224" s="32" t="s">
        <v>455</v>
      </c>
      <c r="D224" s="13"/>
      <c r="E224" s="23" t="s">
        <v>466</v>
      </c>
      <c r="F224" s="23" t="s">
        <v>421</v>
      </c>
      <c r="G224" s="23" t="s">
        <v>433</v>
      </c>
      <c r="H224" s="2"/>
      <c r="I224" s="13"/>
      <c r="J224" s="27" t="s">
        <v>399</v>
      </c>
      <c r="K224" s="3">
        <v>365</v>
      </c>
    </row>
    <row r="225" spans="1:11" s="23" customFormat="1" ht="38.25">
      <c r="A225" s="2" t="s">
        <v>592</v>
      </c>
      <c r="B225" s="15"/>
      <c r="C225" s="32" t="s">
        <v>456</v>
      </c>
      <c r="D225" s="13"/>
      <c r="E225" s="23" t="s">
        <v>466</v>
      </c>
      <c r="F225" s="23" t="s">
        <v>430</v>
      </c>
      <c r="G225" s="23" t="s">
        <v>433</v>
      </c>
      <c r="H225" s="2"/>
      <c r="I225" s="13"/>
      <c r="J225" s="27" t="s">
        <v>399</v>
      </c>
      <c r="K225" s="3">
        <v>366</v>
      </c>
    </row>
    <row r="226" spans="1:11" s="23" customFormat="1" ht="38.25">
      <c r="A226" s="2" t="s">
        <v>592</v>
      </c>
      <c r="B226" s="15"/>
      <c r="C226" s="32" t="s">
        <v>457</v>
      </c>
      <c r="D226" s="13"/>
      <c r="E226" s="23" t="s">
        <v>466</v>
      </c>
      <c r="F226" s="23" t="s">
        <v>430</v>
      </c>
      <c r="G226" s="23" t="s">
        <v>433</v>
      </c>
      <c r="H226" s="2"/>
      <c r="I226" s="13"/>
      <c r="J226" s="27" t="s">
        <v>399</v>
      </c>
      <c r="K226" s="3">
        <v>367</v>
      </c>
    </row>
    <row r="227" spans="1:11" s="23" customFormat="1" ht="51">
      <c r="A227" s="2" t="s">
        <v>592</v>
      </c>
      <c r="B227" s="15"/>
      <c r="C227" s="32" t="s">
        <v>431</v>
      </c>
      <c r="D227" s="33" t="s">
        <v>609</v>
      </c>
      <c r="E227" s="23" t="s">
        <v>623</v>
      </c>
      <c r="F227" s="23" t="s">
        <v>428</v>
      </c>
      <c r="G227" s="23" t="s">
        <v>433</v>
      </c>
      <c r="H227" s="2"/>
      <c r="I227" s="13"/>
      <c r="J227" s="2" t="s">
        <v>394</v>
      </c>
      <c r="K227" s="3">
        <v>368</v>
      </c>
    </row>
    <row r="228" spans="1:11" s="23" customFormat="1" ht="51">
      <c r="A228" s="2" t="s">
        <v>592</v>
      </c>
      <c r="B228" s="15"/>
      <c r="C228" s="32" t="s">
        <v>458</v>
      </c>
      <c r="D228" s="33" t="s">
        <v>609</v>
      </c>
      <c r="E228" s="23" t="s">
        <v>466</v>
      </c>
      <c r="F228" s="23" t="s">
        <v>428</v>
      </c>
      <c r="G228" s="23" t="s">
        <v>433</v>
      </c>
      <c r="H228" s="2"/>
      <c r="I228" s="13"/>
      <c r="J228" s="2" t="s">
        <v>394</v>
      </c>
      <c r="K228" s="3">
        <v>369</v>
      </c>
    </row>
    <row r="229" spans="1:11" s="23" customFormat="1" ht="51">
      <c r="A229" s="2" t="s">
        <v>592</v>
      </c>
      <c r="B229" s="15"/>
      <c r="C229" s="32" t="s">
        <v>459</v>
      </c>
      <c r="D229" s="13"/>
      <c r="E229" s="23" t="s">
        <v>466</v>
      </c>
      <c r="F229" s="23" t="s">
        <v>428</v>
      </c>
      <c r="G229" s="23" t="s">
        <v>433</v>
      </c>
      <c r="H229" s="2"/>
      <c r="I229" s="13"/>
      <c r="J229" s="2" t="s">
        <v>398</v>
      </c>
      <c r="K229" s="3">
        <v>370</v>
      </c>
    </row>
    <row r="230" spans="1:11" s="23" customFormat="1" ht="76.5">
      <c r="A230" s="2" t="s">
        <v>592</v>
      </c>
      <c r="B230" s="15"/>
      <c r="C230" s="32" t="s">
        <v>460</v>
      </c>
      <c r="D230" s="13"/>
      <c r="E230" s="23" t="s">
        <v>466</v>
      </c>
      <c r="F230" s="23" t="s">
        <v>428</v>
      </c>
      <c r="G230" s="23" t="s">
        <v>433</v>
      </c>
      <c r="H230" s="2"/>
      <c r="I230" s="13"/>
      <c r="J230" s="2" t="s">
        <v>398</v>
      </c>
      <c r="K230" s="3">
        <v>371</v>
      </c>
    </row>
  </sheetData>
  <autoFilter ref="A1:K230"/>
  <customSheetViews>
    <customSheetView guid="{7F75DEFD-3567-4D8C-9512-DE13CBF87CFF}" showAutoFilter="1" hiddenColumns="1" state="hidden" topLeftCell="A226">
      <selection activeCell="I77" sqref="I77"/>
      <pageMargins left="0.7" right="0.7" top="0.75" bottom="0.75" header="0.3" footer="0.3"/>
      <pageSetup orientation="portrait"/>
      <autoFilter ref="B1:L1"/>
    </customSheetView>
    <customSheetView guid="{A532E104-DAF3-4C92-B081-3A26393AB273}" showAutoFilter="1" hiddenColumns="1" state="hidden" topLeftCell="A226">
      <selection activeCell="I77" sqref="I77"/>
      <pageMargins left="0.7" right="0.7" top="0.75" bottom="0.75" header="0.3" footer="0.3"/>
      <pageSetup orientation="portrait"/>
      <autoFilter ref="B1:L1"/>
    </customSheetView>
  </customSheetViews>
  <phoneticPr fontId="9"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Q424"/>
  <sheetViews>
    <sheetView tabSelected="1" zoomScale="80" zoomScaleNormal="80" workbookViewId="0">
      <pane ySplit="1" topLeftCell="A2" activePane="bottomLeft" state="frozen"/>
      <selection pane="bottomLeft" activeCell="A30" sqref="A30"/>
    </sheetView>
  </sheetViews>
  <sheetFormatPr defaultColWidth="9.140625" defaultRowHeight="12.75"/>
  <cols>
    <col min="1" max="1" width="7.85546875" style="97" customWidth="1"/>
    <col min="2" max="2" width="8.140625" style="98" customWidth="1"/>
    <col min="3" max="3" width="40" style="73" customWidth="1"/>
    <col min="4" max="4" width="11.85546875" style="99" customWidth="1"/>
    <col min="5" max="5" width="17.85546875" style="73" customWidth="1"/>
    <col min="6" max="6" width="18.85546875" style="73" bestFit="1" customWidth="1"/>
    <col min="7" max="7" width="46.5703125" style="100" customWidth="1"/>
    <col min="8" max="8" width="35.7109375" style="73" customWidth="1"/>
    <col min="9" max="9" width="20.42578125" style="73" customWidth="1"/>
    <col min="10" max="10" width="36.42578125" style="73" customWidth="1"/>
    <col min="11" max="16384" width="9.140625" style="73"/>
  </cols>
  <sheetData>
    <row r="1" spans="1:248" s="90" customFormat="1" ht="51">
      <c r="A1" s="34" t="s">
        <v>75</v>
      </c>
      <c r="B1" s="110" t="s">
        <v>74</v>
      </c>
      <c r="C1" s="35" t="s">
        <v>76</v>
      </c>
      <c r="D1" s="108" t="s">
        <v>104</v>
      </c>
      <c r="E1" s="35" t="s">
        <v>105</v>
      </c>
      <c r="F1" s="35" t="s">
        <v>106</v>
      </c>
      <c r="G1" s="109" t="s">
        <v>101</v>
      </c>
    </row>
    <row r="2" spans="1:248">
      <c r="A2" s="38">
        <v>1</v>
      </c>
      <c r="B2" s="37" t="s">
        <v>79</v>
      </c>
      <c r="C2" s="40" t="s">
        <v>530</v>
      </c>
      <c r="D2" s="38" t="s">
        <v>418</v>
      </c>
      <c r="E2" s="36" t="s">
        <v>257</v>
      </c>
      <c r="F2" s="36" t="s">
        <v>69</v>
      </c>
      <c r="G2" s="39" t="s">
        <v>349</v>
      </c>
      <c r="I2" s="72"/>
    </row>
    <row r="3" spans="1:248" ht="51">
      <c r="A3" s="103">
        <v>2</v>
      </c>
      <c r="B3" s="104" t="s">
        <v>77</v>
      </c>
      <c r="C3" s="105" t="s">
        <v>509</v>
      </c>
      <c r="D3" s="107" t="s">
        <v>67</v>
      </c>
      <c r="E3" s="105" t="s">
        <v>416</v>
      </c>
      <c r="F3" s="105" t="s">
        <v>270</v>
      </c>
      <c r="G3" s="106" t="s">
        <v>279</v>
      </c>
      <c r="I3" s="72"/>
    </row>
    <row r="4" spans="1:248" ht="51">
      <c r="A4" s="38">
        <v>3</v>
      </c>
      <c r="B4" s="37" t="s">
        <v>77</v>
      </c>
      <c r="C4" s="36" t="s">
        <v>509</v>
      </c>
      <c r="D4" s="75" t="s">
        <v>67</v>
      </c>
      <c r="E4" s="36" t="s">
        <v>416</v>
      </c>
      <c r="F4" s="36" t="s">
        <v>270</v>
      </c>
      <c r="G4" s="39" t="s">
        <v>280</v>
      </c>
      <c r="I4" s="72"/>
    </row>
    <row r="5" spans="1:248" ht="51">
      <c r="A5" s="38">
        <v>4</v>
      </c>
      <c r="B5" s="37" t="s">
        <v>77</v>
      </c>
      <c r="C5" s="36" t="s">
        <v>509</v>
      </c>
      <c r="D5" s="75" t="s">
        <v>67</v>
      </c>
      <c r="E5" s="36" t="s">
        <v>416</v>
      </c>
      <c r="F5" s="36" t="s">
        <v>270</v>
      </c>
      <c r="G5" s="39" t="s">
        <v>281</v>
      </c>
      <c r="I5" s="72"/>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4"/>
      <c r="DA5" s="74"/>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c r="EC5" s="74"/>
      <c r="ED5" s="74"/>
      <c r="EE5" s="74"/>
      <c r="EF5" s="74"/>
      <c r="EG5" s="74"/>
      <c r="EH5" s="74"/>
      <c r="EI5" s="74"/>
      <c r="EJ5" s="74"/>
      <c r="EK5" s="74"/>
      <c r="EL5" s="74"/>
      <c r="EM5" s="74"/>
      <c r="EN5" s="74"/>
      <c r="EO5" s="74"/>
      <c r="EP5" s="74"/>
      <c r="EQ5" s="74"/>
      <c r="ER5" s="74"/>
      <c r="ES5" s="74"/>
      <c r="ET5" s="74"/>
      <c r="EU5" s="74"/>
      <c r="EV5" s="74"/>
      <c r="EW5" s="74"/>
      <c r="EX5" s="74"/>
      <c r="EY5" s="74"/>
      <c r="EZ5" s="74"/>
      <c r="FA5" s="74"/>
      <c r="FB5" s="74"/>
      <c r="FC5" s="74"/>
      <c r="FD5" s="74"/>
      <c r="FE5" s="74"/>
      <c r="FF5" s="74"/>
      <c r="FG5" s="74"/>
      <c r="FH5" s="74"/>
      <c r="FI5" s="74"/>
      <c r="FJ5" s="74"/>
      <c r="FK5" s="74"/>
      <c r="FL5" s="74"/>
      <c r="FM5" s="74"/>
      <c r="FN5" s="74"/>
      <c r="FO5" s="74"/>
      <c r="FP5" s="74"/>
      <c r="FQ5" s="74"/>
      <c r="FR5" s="74"/>
      <c r="FS5" s="74"/>
      <c r="FT5" s="74"/>
      <c r="FU5" s="74"/>
      <c r="FV5" s="74"/>
      <c r="FW5" s="74"/>
      <c r="FX5" s="74"/>
      <c r="FY5" s="74"/>
      <c r="FZ5" s="74"/>
      <c r="GA5" s="74"/>
      <c r="GB5" s="74"/>
      <c r="GC5" s="74"/>
      <c r="GD5" s="74"/>
      <c r="GE5" s="74"/>
      <c r="GF5" s="74"/>
      <c r="GG5" s="74"/>
      <c r="GH5" s="74"/>
      <c r="GI5" s="74"/>
      <c r="GJ5" s="74"/>
      <c r="GK5" s="74"/>
      <c r="GL5" s="74"/>
      <c r="GM5" s="74"/>
      <c r="GN5" s="74"/>
      <c r="GO5" s="74"/>
      <c r="GP5" s="74"/>
      <c r="GQ5" s="74"/>
      <c r="GR5" s="74"/>
      <c r="GS5" s="74"/>
      <c r="GT5" s="74"/>
      <c r="GU5" s="74"/>
      <c r="GV5" s="74"/>
      <c r="GW5" s="74"/>
      <c r="GX5" s="74"/>
      <c r="GY5" s="74"/>
      <c r="GZ5" s="74"/>
      <c r="HA5" s="74"/>
      <c r="HB5" s="74"/>
      <c r="HC5" s="74"/>
      <c r="HD5" s="74"/>
      <c r="HE5" s="74"/>
      <c r="HF5" s="74"/>
      <c r="HG5" s="74"/>
      <c r="HH5" s="74"/>
      <c r="HI5" s="74"/>
      <c r="HJ5" s="74"/>
      <c r="HK5" s="74"/>
      <c r="HL5" s="74"/>
      <c r="HM5" s="74"/>
      <c r="HN5" s="74"/>
      <c r="HO5" s="74"/>
      <c r="HP5" s="74"/>
      <c r="HQ5" s="74"/>
      <c r="HR5" s="74"/>
      <c r="HS5" s="74"/>
      <c r="HT5" s="74"/>
      <c r="HU5" s="74"/>
      <c r="HV5" s="74"/>
      <c r="HW5" s="74"/>
      <c r="HX5" s="74"/>
      <c r="HY5" s="74"/>
      <c r="HZ5" s="74"/>
      <c r="IA5" s="74"/>
      <c r="IB5" s="74"/>
      <c r="IC5" s="74"/>
      <c r="ID5" s="74"/>
      <c r="IE5" s="74"/>
      <c r="IF5" s="74"/>
      <c r="IG5" s="74"/>
      <c r="IH5" s="74"/>
      <c r="II5" s="74"/>
      <c r="IJ5" s="74"/>
      <c r="IK5" s="74"/>
      <c r="IL5" s="74"/>
      <c r="IM5" s="74"/>
      <c r="IN5" s="74"/>
    </row>
    <row r="6" spans="1:248" ht="25.5">
      <c r="A6" s="38">
        <v>5</v>
      </c>
      <c r="B6" s="37" t="s">
        <v>77</v>
      </c>
      <c r="C6" s="36" t="s">
        <v>506</v>
      </c>
      <c r="D6" s="38" t="s">
        <v>252</v>
      </c>
      <c r="E6" s="36" t="s">
        <v>256</v>
      </c>
      <c r="F6" s="36" t="s">
        <v>269</v>
      </c>
      <c r="G6" s="39" t="s">
        <v>366</v>
      </c>
      <c r="I6" s="72"/>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c r="CG6" s="74"/>
      <c r="CH6" s="74"/>
      <c r="CI6" s="74"/>
      <c r="CJ6" s="74"/>
      <c r="CK6" s="74"/>
      <c r="CL6" s="74"/>
      <c r="CM6" s="74"/>
      <c r="CN6" s="74"/>
      <c r="CO6" s="74"/>
      <c r="CP6" s="74"/>
      <c r="CQ6" s="74"/>
      <c r="CR6" s="74"/>
      <c r="CS6" s="74"/>
      <c r="CT6" s="74"/>
      <c r="CU6" s="74"/>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c r="DZ6" s="74"/>
      <c r="EA6" s="74"/>
      <c r="EB6" s="74"/>
      <c r="EC6" s="74"/>
      <c r="ED6" s="74"/>
      <c r="EE6" s="74"/>
      <c r="EF6" s="74"/>
      <c r="EG6" s="74"/>
      <c r="EH6" s="74"/>
      <c r="EI6" s="74"/>
      <c r="EJ6" s="74"/>
      <c r="EK6" s="74"/>
      <c r="EL6" s="74"/>
      <c r="EM6" s="74"/>
      <c r="EN6" s="74"/>
      <c r="EO6" s="74"/>
      <c r="EP6" s="74"/>
      <c r="EQ6" s="74"/>
      <c r="ER6" s="74"/>
      <c r="ES6" s="74"/>
      <c r="ET6" s="74"/>
      <c r="EU6" s="74"/>
      <c r="EV6" s="74"/>
      <c r="EW6" s="74"/>
      <c r="EX6" s="74"/>
      <c r="EY6" s="74"/>
      <c r="EZ6" s="74"/>
      <c r="FA6" s="74"/>
      <c r="FB6" s="74"/>
      <c r="FC6" s="74"/>
      <c r="FD6" s="74"/>
      <c r="FE6" s="74"/>
      <c r="FF6" s="74"/>
      <c r="FG6" s="74"/>
      <c r="FH6" s="74"/>
      <c r="FI6" s="74"/>
      <c r="FJ6" s="74"/>
      <c r="FK6" s="74"/>
      <c r="FL6" s="74"/>
      <c r="FM6" s="74"/>
      <c r="FN6" s="74"/>
      <c r="FO6" s="74"/>
      <c r="FP6" s="74"/>
      <c r="FQ6" s="74"/>
      <c r="FR6" s="74"/>
      <c r="FS6" s="74"/>
      <c r="FT6" s="74"/>
      <c r="FU6" s="74"/>
      <c r="FV6" s="74"/>
      <c r="FW6" s="74"/>
      <c r="FX6" s="74"/>
      <c r="FY6" s="74"/>
      <c r="FZ6" s="74"/>
      <c r="GA6" s="74"/>
      <c r="GB6" s="74"/>
      <c r="GC6" s="74"/>
      <c r="GD6" s="74"/>
      <c r="GE6" s="74"/>
      <c r="GF6" s="74"/>
      <c r="GG6" s="74"/>
      <c r="GH6" s="74"/>
      <c r="GI6" s="74"/>
      <c r="GJ6" s="74"/>
      <c r="GK6" s="74"/>
      <c r="GL6" s="74"/>
      <c r="GM6" s="74"/>
      <c r="GN6" s="74"/>
      <c r="GO6" s="74"/>
      <c r="GP6" s="74"/>
      <c r="GQ6" s="74"/>
      <c r="GR6" s="74"/>
      <c r="GS6" s="74"/>
      <c r="GT6" s="74"/>
      <c r="GU6" s="74"/>
      <c r="GV6" s="74"/>
      <c r="GW6" s="74"/>
      <c r="GX6" s="74"/>
      <c r="GY6" s="74"/>
      <c r="GZ6" s="74"/>
      <c r="HA6" s="74"/>
      <c r="HB6" s="74"/>
      <c r="HC6" s="74"/>
      <c r="HD6" s="74"/>
      <c r="HE6" s="74"/>
      <c r="HF6" s="74"/>
      <c r="HG6" s="74"/>
      <c r="HH6" s="74"/>
      <c r="HI6" s="74"/>
      <c r="HJ6" s="74"/>
      <c r="HK6" s="74"/>
      <c r="HL6" s="74"/>
      <c r="HM6" s="74"/>
      <c r="HN6" s="74"/>
      <c r="HO6" s="74"/>
      <c r="HP6" s="74"/>
      <c r="HQ6" s="74"/>
      <c r="HR6" s="74"/>
      <c r="HS6" s="74"/>
      <c r="HT6" s="74"/>
      <c r="HU6" s="74"/>
      <c r="HV6" s="74"/>
      <c r="HW6" s="74"/>
      <c r="HX6" s="74"/>
      <c r="HY6" s="74"/>
      <c r="HZ6" s="74"/>
      <c r="IA6" s="74"/>
      <c r="IB6" s="74"/>
      <c r="IC6" s="74"/>
      <c r="ID6" s="74"/>
      <c r="IE6" s="74"/>
      <c r="IF6" s="74"/>
      <c r="IG6" s="74"/>
      <c r="IH6" s="74"/>
      <c r="II6" s="74"/>
      <c r="IJ6" s="74"/>
      <c r="IK6" s="74"/>
      <c r="IL6" s="74"/>
      <c r="IM6" s="74"/>
      <c r="IN6" s="74"/>
    </row>
    <row r="7" spans="1:248" ht="25.5">
      <c r="A7" s="38">
        <v>6</v>
      </c>
      <c r="B7" s="37" t="s">
        <v>77</v>
      </c>
      <c r="C7" s="36" t="s">
        <v>507</v>
      </c>
      <c r="D7" s="38" t="s">
        <v>252</v>
      </c>
      <c r="E7" s="36" t="s">
        <v>256</v>
      </c>
      <c r="F7" s="36" t="s">
        <v>269</v>
      </c>
      <c r="G7" s="39" t="s">
        <v>367</v>
      </c>
      <c r="I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c r="CG7" s="74"/>
      <c r="CH7" s="74"/>
      <c r="CI7" s="74"/>
      <c r="CJ7" s="74"/>
      <c r="CK7" s="74"/>
      <c r="CL7" s="74"/>
      <c r="CM7" s="74"/>
      <c r="CN7" s="74"/>
      <c r="CO7" s="74"/>
      <c r="CP7" s="74"/>
      <c r="CQ7" s="74"/>
      <c r="CR7" s="74"/>
      <c r="CS7" s="74"/>
      <c r="CT7" s="74"/>
      <c r="CU7" s="74"/>
      <c r="CV7" s="74"/>
      <c r="CW7" s="74"/>
      <c r="CX7" s="74"/>
      <c r="CY7" s="74"/>
      <c r="CZ7" s="74"/>
      <c r="DA7" s="74"/>
      <c r="DB7" s="74"/>
      <c r="DC7" s="74"/>
      <c r="DD7" s="74"/>
      <c r="DE7" s="74"/>
      <c r="DF7" s="74"/>
      <c r="DG7" s="74"/>
      <c r="DH7" s="74"/>
      <c r="DI7" s="74"/>
      <c r="DJ7" s="74"/>
      <c r="DK7" s="74"/>
      <c r="DL7" s="74"/>
      <c r="DM7" s="74"/>
      <c r="DN7" s="74"/>
      <c r="DO7" s="74"/>
      <c r="DP7" s="74"/>
      <c r="DQ7" s="74"/>
      <c r="DR7" s="74"/>
      <c r="DS7" s="74"/>
      <c r="DT7" s="74"/>
      <c r="DU7" s="74"/>
      <c r="DV7" s="74"/>
      <c r="DW7" s="74"/>
      <c r="DX7" s="74"/>
      <c r="DY7" s="74"/>
      <c r="DZ7" s="74"/>
      <c r="EA7" s="74"/>
      <c r="EB7" s="74"/>
      <c r="EC7" s="74"/>
      <c r="ED7" s="74"/>
      <c r="EE7" s="74"/>
      <c r="EF7" s="74"/>
      <c r="EG7" s="74"/>
      <c r="EH7" s="74"/>
      <c r="EI7" s="74"/>
      <c r="EJ7" s="74"/>
      <c r="EK7" s="74"/>
      <c r="EL7" s="74"/>
      <c r="EM7" s="74"/>
      <c r="EN7" s="74"/>
      <c r="EO7" s="74"/>
      <c r="EP7" s="74"/>
      <c r="EQ7" s="74"/>
      <c r="ER7" s="74"/>
      <c r="ES7" s="74"/>
      <c r="ET7" s="74"/>
      <c r="EU7" s="74"/>
      <c r="EV7" s="74"/>
      <c r="EW7" s="74"/>
      <c r="EX7" s="74"/>
      <c r="EY7" s="74"/>
      <c r="EZ7" s="74"/>
      <c r="FA7" s="74"/>
      <c r="FB7" s="74"/>
      <c r="FC7" s="74"/>
      <c r="FD7" s="74"/>
      <c r="FE7" s="74"/>
      <c r="FF7" s="74"/>
      <c r="FG7" s="74"/>
      <c r="FH7" s="74"/>
      <c r="FI7" s="74"/>
      <c r="FJ7" s="74"/>
      <c r="FK7" s="74"/>
      <c r="FL7" s="74"/>
      <c r="FM7" s="74"/>
      <c r="FN7" s="74"/>
      <c r="FO7" s="74"/>
      <c r="FP7" s="74"/>
      <c r="FQ7" s="74"/>
      <c r="FR7" s="74"/>
      <c r="FS7" s="74"/>
      <c r="FT7" s="74"/>
      <c r="FU7" s="74"/>
      <c r="FV7" s="74"/>
      <c r="FW7" s="74"/>
      <c r="FX7" s="74"/>
      <c r="FY7" s="74"/>
      <c r="FZ7" s="74"/>
      <c r="GA7" s="74"/>
      <c r="GB7" s="74"/>
      <c r="GC7" s="74"/>
      <c r="GD7" s="74"/>
      <c r="GE7" s="74"/>
      <c r="GF7" s="74"/>
      <c r="GG7" s="74"/>
      <c r="GH7" s="74"/>
      <c r="GI7" s="74"/>
      <c r="GJ7" s="74"/>
      <c r="GK7" s="74"/>
      <c r="GL7" s="74"/>
      <c r="GM7" s="74"/>
      <c r="GN7" s="74"/>
      <c r="GO7" s="74"/>
      <c r="GP7" s="74"/>
      <c r="GQ7" s="74"/>
      <c r="GR7" s="74"/>
      <c r="GS7" s="74"/>
      <c r="GT7" s="74"/>
      <c r="GU7" s="74"/>
      <c r="GV7" s="74"/>
      <c r="GW7" s="74"/>
      <c r="GX7" s="74"/>
      <c r="GY7" s="74"/>
      <c r="GZ7" s="74"/>
      <c r="HA7" s="74"/>
      <c r="HB7" s="74"/>
      <c r="HC7" s="74"/>
      <c r="HD7" s="74"/>
      <c r="HE7" s="74"/>
      <c r="HF7" s="74"/>
      <c r="HG7" s="74"/>
      <c r="HH7" s="74"/>
      <c r="HI7" s="74"/>
      <c r="HJ7" s="74"/>
      <c r="HK7" s="74"/>
      <c r="HL7" s="74"/>
      <c r="HM7" s="74"/>
      <c r="HN7" s="74"/>
      <c r="HO7" s="74"/>
      <c r="HP7" s="74"/>
      <c r="HQ7" s="74"/>
      <c r="HR7" s="74"/>
      <c r="HS7" s="74"/>
      <c r="HT7" s="74"/>
      <c r="HU7" s="74"/>
      <c r="HV7" s="74"/>
      <c r="HW7" s="74"/>
      <c r="HX7" s="74"/>
      <c r="HY7" s="74"/>
      <c r="HZ7" s="74"/>
      <c r="IA7" s="74"/>
      <c r="IB7" s="74"/>
      <c r="IC7" s="74"/>
      <c r="ID7" s="74"/>
      <c r="IE7" s="74"/>
      <c r="IF7" s="74"/>
      <c r="IG7" s="74"/>
      <c r="IH7" s="74"/>
      <c r="II7" s="74"/>
      <c r="IJ7" s="74"/>
      <c r="IK7" s="74"/>
      <c r="IL7" s="74"/>
      <c r="IM7" s="74"/>
      <c r="IN7" s="74"/>
    </row>
    <row r="8" spans="1:248" ht="25.5">
      <c r="A8" s="38">
        <v>7</v>
      </c>
      <c r="B8" s="37" t="s">
        <v>77</v>
      </c>
      <c r="C8" s="36" t="s">
        <v>508</v>
      </c>
      <c r="D8" s="38" t="s">
        <v>252</v>
      </c>
      <c r="E8" s="36" t="s">
        <v>257</v>
      </c>
      <c r="F8" s="36" t="s">
        <v>269</v>
      </c>
      <c r="G8" s="39" t="s">
        <v>368</v>
      </c>
      <c r="H8" s="74"/>
      <c r="I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c r="CG8" s="74"/>
      <c r="CH8" s="74"/>
      <c r="CI8" s="74"/>
      <c r="CJ8" s="74"/>
      <c r="CK8" s="74"/>
      <c r="CL8" s="74"/>
      <c r="CM8" s="74"/>
      <c r="CN8" s="74"/>
      <c r="CO8" s="74"/>
      <c r="CP8" s="74"/>
      <c r="CQ8" s="74"/>
      <c r="CR8" s="74"/>
      <c r="CS8" s="74"/>
      <c r="CT8" s="74"/>
      <c r="CU8" s="74"/>
      <c r="CV8" s="74"/>
      <c r="CW8" s="74"/>
      <c r="CX8" s="74"/>
      <c r="CY8" s="74"/>
      <c r="CZ8" s="74"/>
      <c r="DA8" s="74"/>
      <c r="DB8" s="74"/>
      <c r="DC8" s="74"/>
      <c r="DD8" s="74"/>
      <c r="DE8" s="74"/>
      <c r="DF8" s="74"/>
      <c r="DG8" s="74"/>
      <c r="DH8" s="74"/>
      <c r="DI8" s="74"/>
      <c r="DJ8" s="74"/>
      <c r="DK8" s="74"/>
      <c r="DL8" s="74"/>
      <c r="DM8" s="74"/>
      <c r="DN8" s="74"/>
      <c r="DO8" s="74"/>
      <c r="DP8" s="74"/>
      <c r="DQ8" s="74"/>
      <c r="DR8" s="74"/>
      <c r="DS8" s="74"/>
      <c r="DT8" s="74"/>
      <c r="DU8" s="74"/>
      <c r="DV8" s="74"/>
      <c r="DW8" s="74"/>
      <c r="DX8" s="74"/>
      <c r="DY8" s="74"/>
      <c r="DZ8" s="74"/>
      <c r="EA8" s="74"/>
      <c r="EB8" s="74"/>
      <c r="EC8" s="74"/>
      <c r="ED8" s="74"/>
      <c r="EE8" s="74"/>
      <c r="EF8" s="74"/>
      <c r="EG8" s="74"/>
      <c r="EH8" s="74"/>
      <c r="EI8" s="74"/>
      <c r="EJ8" s="74"/>
      <c r="EK8" s="74"/>
      <c r="EL8" s="74"/>
      <c r="EM8" s="74"/>
      <c r="EN8" s="74"/>
      <c r="EO8" s="74"/>
      <c r="EP8" s="74"/>
      <c r="EQ8" s="74"/>
      <c r="ER8" s="74"/>
      <c r="ES8" s="74"/>
      <c r="ET8" s="74"/>
      <c r="EU8" s="74"/>
      <c r="EV8" s="74"/>
      <c r="EW8" s="74"/>
      <c r="EX8" s="74"/>
      <c r="EY8" s="74"/>
      <c r="EZ8" s="74"/>
      <c r="FA8" s="74"/>
      <c r="FB8" s="74"/>
      <c r="FC8" s="74"/>
      <c r="FD8" s="74"/>
      <c r="FE8" s="74"/>
      <c r="FF8" s="74"/>
      <c r="FG8" s="74"/>
      <c r="FH8" s="74"/>
      <c r="FI8" s="74"/>
      <c r="FJ8" s="74"/>
      <c r="FK8" s="74"/>
      <c r="FL8" s="74"/>
      <c r="FM8" s="74"/>
      <c r="FN8" s="74"/>
      <c r="FO8" s="74"/>
      <c r="FP8" s="74"/>
      <c r="FQ8" s="74"/>
      <c r="FR8" s="74"/>
      <c r="FS8" s="74"/>
      <c r="FT8" s="74"/>
      <c r="FU8" s="74"/>
      <c r="FV8" s="74"/>
      <c r="FW8" s="74"/>
      <c r="FX8" s="74"/>
      <c r="FY8" s="74"/>
      <c r="FZ8" s="74"/>
      <c r="GA8" s="74"/>
      <c r="GB8" s="74"/>
      <c r="GC8" s="74"/>
      <c r="GD8" s="74"/>
      <c r="GE8" s="74"/>
      <c r="GF8" s="74"/>
      <c r="GG8" s="74"/>
      <c r="GH8" s="74"/>
      <c r="GI8" s="74"/>
      <c r="GJ8" s="74"/>
      <c r="GK8" s="74"/>
      <c r="GL8" s="74"/>
      <c r="GM8" s="74"/>
      <c r="GN8" s="74"/>
      <c r="GO8" s="74"/>
      <c r="GP8" s="74"/>
      <c r="GQ8" s="74"/>
      <c r="GR8" s="74"/>
      <c r="GS8" s="74"/>
      <c r="GT8" s="74"/>
      <c r="GU8" s="74"/>
      <c r="GV8" s="74"/>
      <c r="GW8" s="74"/>
      <c r="GX8" s="74"/>
      <c r="GY8" s="74"/>
      <c r="GZ8" s="74"/>
      <c r="HA8" s="74"/>
      <c r="HB8" s="74"/>
      <c r="HC8" s="74"/>
      <c r="HD8" s="74"/>
      <c r="HE8" s="74"/>
      <c r="HF8" s="74"/>
      <c r="HG8" s="74"/>
      <c r="HH8" s="74"/>
      <c r="HI8" s="74"/>
      <c r="HJ8" s="74"/>
      <c r="HK8" s="74"/>
      <c r="HL8" s="74"/>
      <c r="HM8" s="74"/>
      <c r="HN8" s="74"/>
      <c r="HO8" s="74"/>
      <c r="HP8" s="74"/>
      <c r="HQ8" s="74"/>
      <c r="HR8" s="74"/>
      <c r="HS8" s="74"/>
      <c r="HT8" s="74"/>
      <c r="HU8" s="74"/>
      <c r="HV8" s="74"/>
      <c r="HW8" s="74"/>
      <c r="HX8" s="74"/>
      <c r="HY8" s="74"/>
      <c r="HZ8" s="74"/>
      <c r="IA8" s="74"/>
      <c r="IB8" s="74"/>
      <c r="IC8" s="74"/>
      <c r="ID8" s="74"/>
      <c r="IE8" s="74"/>
      <c r="IF8" s="74"/>
      <c r="IG8" s="74"/>
      <c r="IH8" s="74"/>
      <c r="II8" s="74"/>
      <c r="IJ8" s="74"/>
      <c r="IK8" s="74"/>
      <c r="IL8" s="74"/>
      <c r="IM8" s="74"/>
      <c r="IN8" s="74"/>
    </row>
    <row r="9" spans="1:248" ht="38.25">
      <c r="A9" s="38">
        <v>10</v>
      </c>
      <c r="B9" s="91" t="s">
        <v>77</v>
      </c>
      <c r="C9" s="40" t="s">
        <v>451</v>
      </c>
      <c r="D9" s="38" t="s">
        <v>252</v>
      </c>
      <c r="E9" s="36" t="s">
        <v>258</v>
      </c>
      <c r="F9" s="36" t="s">
        <v>269</v>
      </c>
      <c r="G9" s="39" t="s">
        <v>71</v>
      </c>
      <c r="H9" s="74"/>
      <c r="I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c r="CG9" s="74"/>
      <c r="CH9" s="74"/>
      <c r="CI9" s="74"/>
      <c r="CJ9" s="74"/>
      <c r="CK9" s="74"/>
      <c r="CL9" s="74"/>
      <c r="CM9" s="74"/>
      <c r="CN9" s="74"/>
      <c r="CO9" s="74"/>
      <c r="CP9" s="74"/>
      <c r="CQ9" s="74"/>
      <c r="CR9" s="74"/>
      <c r="CS9" s="74"/>
      <c r="CT9" s="74"/>
      <c r="CU9" s="74"/>
      <c r="CV9" s="74"/>
      <c r="CW9" s="74"/>
      <c r="CX9" s="74"/>
      <c r="CY9" s="74"/>
      <c r="CZ9" s="74"/>
      <c r="DA9" s="74"/>
      <c r="DB9" s="74"/>
      <c r="DC9" s="74"/>
      <c r="DD9" s="74"/>
      <c r="DE9" s="74"/>
      <c r="DF9" s="74"/>
      <c r="DG9" s="74"/>
      <c r="DH9" s="74"/>
      <c r="DI9" s="74"/>
      <c r="DJ9" s="74"/>
      <c r="DK9" s="74"/>
      <c r="DL9" s="74"/>
      <c r="DM9" s="74"/>
      <c r="DN9" s="74"/>
      <c r="DO9" s="74"/>
      <c r="DP9" s="74"/>
      <c r="DQ9" s="74"/>
      <c r="DR9" s="74"/>
      <c r="DS9" s="74"/>
      <c r="DT9" s="74"/>
      <c r="DU9" s="74"/>
      <c r="DV9" s="74"/>
      <c r="DW9" s="74"/>
      <c r="DX9" s="74"/>
      <c r="DY9" s="74"/>
      <c r="DZ9" s="74"/>
      <c r="EA9" s="74"/>
      <c r="EB9" s="74"/>
      <c r="EC9" s="74"/>
      <c r="ED9" s="74"/>
      <c r="EE9" s="74"/>
      <c r="EF9" s="74"/>
      <c r="EG9" s="74"/>
      <c r="EH9" s="74"/>
      <c r="EI9" s="74"/>
      <c r="EJ9" s="74"/>
      <c r="EK9" s="74"/>
      <c r="EL9" s="74"/>
      <c r="EM9" s="74"/>
      <c r="EN9" s="74"/>
      <c r="EO9" s="74"/>
      <c r="EP9" s="74"/>
      <c r="EQ9" s="74"/>
      <c r="ER9" s="74"/>
      <c r="ES9" s="74"/>
      <c r="ET9" s="74"/>
      <c r="EU9" s="74"/>
      <c r="EV9" s="74"/>
      <c r="EW9" s="74"/>
      <c r="EX9" s="74"/>
      <c r="EY9" s="74"/>
      <c r="EZ9" s="74"/>
      <c r="FA9" s="74"/>
      <c r="FB9" s="74"/>
      <c r="FC9" s="74"/>
      <c r="FD9" s="74"/>
      <c r="FE9" s="74"/>
      <c r="FF9" s="74"/>
      <c r="FG9" s="74"/>
      <c r="FH9" s="74"/>
      <c r="FI9" s="74"/>
      <c r="FJ9" s="74"/>
      <c r="FK9" s="74"/>
      <c r="FL9" s="74"/>
      <c r="FM9" s="74"/>
      <c r="FN9" s="74"/>
      <c r="FO9" s="74"/>
      <c r="FP9" s="74"/>
      <c r="FQ9" s="74"/>
      <c r="FR9" s="74"/>
      <c r="FS9" s="74"/>
      <c r="FT9" s="74"/>
      <c r="FU9" s="74"/>
      <c r="FV9" s="74"/>
      <c r="FW9" s="74"/>
      <c r="FX9" s="74"/>
      <c r="FY9" s="74"/>
      <c r="FZ9" s="74"/>
      <c r="GA9" s="74"/>
      <c r="GB9" s="74"/>
      <c r="GC9" s="74"/>
      <c r="GD9" s="74"/>
      <c r="GE9" s="74"/>
      <c r="GF9" s="74"/>
      <c r="GG9" s="74"/>
      <c r="GH9" s="74"/>
      <c r="GI9" s="74"/>
      <c r="GJ9" s="74"/>
      <c r="GK9" s="74"/>
      <c r="GL9" s="74"/>
      <c r="GM9" s="74"/>
      <c r="GN9" s="74"/>
      <c r="GO9" s="74"/>
      <c r="GP9" s="74"/>
      <c r="GQ9" s="74"/>
      <c r="GR9" s="74"/>
      <c r="GS9" s="74"/>
      <c r="GT9" s="74"/>
      <c r="GU9" s="74"/>
      <c r="GV9" s="74"/>
      <c r="GW9" s="74"/>
      <c r="GX9" s="74"/>
      <c r="GY9" s="74"/>
      <c r="GZ9" s="74"/>
      <c r="HA9" s="74"/>
      <c r="HB9" s="74"/>
      <c r="HC9" s="74"/>
      <c r="HD9" s="74"/>
      <c r="HE9" s="74"/>
      <c r="HF9" s="74"/>
      <c r="HG9" s="74"/>
      <c r="HH9" s="74"/>
      <c r="HI9" s="74"/>
      <c r="HJ9" s="74"/>
      <c r="HK9" s="74"/>
      <c r="HL9" s="74"/>
      <c r="HM9" s="74"/>
      <c r="HN9" s="74"/>
      <c r="HO9" s="74"/>
      <c r="HP9" s="74"/>
      <c r="HQ9" s="74"/>
      <c r="HR9" s="74"/>
      <c r="HS9" s="74"/>
      <c r="HT9" s="74"/>
      <c r="HU9" s="74"/>
      <c r="HV9" s="74"/>
      <c r="HW9" s="74"/>
      <c r="HX9" s="74"/>
      <c r="HY9" s="74"/>
      <c r="HZ9" s="74"/>
      <c r="IA9" s="74"/>
      <c r="IB9" s="74"/>
      <c r="IC9" s="74"/>
      <c r="ID9" s="74"/>
      <c r="IE9" s="74"/>
      <c r="IF9" s="74"/>
      <c r="IG9" s="74"/>
      <c r="IH9" s="74"/>
      <c r="II9" s="74"/>
      <c r="IJ9" s="74"/>
      <c r="IK9" s="74"/>
      <c r="IL9" s="74"/>
      <c r="IM9" s="74"/>
      <c r="IN9" s="74"/>
    </row>
    <row r="10" spans="1:248" ht="38.25">
      <c r="A10" s="38">
        <v>11</v>
      </c>
      <c r="B10" s="91" t="s">
        <v>77</v>
      </c>
      <c r="C10" s="40" t="s">
        <v>451</v>
      </c>
      <c r="D10" s="38" t="s">
        <v>252</v>
      </c>
      <c r="E10" s="36" t="s">
        <v>258</v>
      </c>
      <c r="F10" s="36" t="s">
        <v>269</v>
      </c>
      <c r="G10" s="39" t="s">
        <v>72</v>
      </c>
      <c r="H10" s="74"/>
      <c r="I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c r="CG10" s="74"/>
      <c r="CH10" s="74"/>
      <c r="CI10" s="74"/>
      <c r="CJ10" s="74"/>
      <c r="CK10" s="74"/>
      <c r="CL10" s="74"/>
      <c r="CM10" s="74"/>
      <c r="CN10" s="74"/>
      <c r="CO10" s="74"/>
      <c r="CP10" s="74"/>
      <c r="CQ10" s="74"/>
      <c r="CR10" s="74"/>
      <c r="CS10" s="74"/>
      <c r="CT10" s="74"/>
      <c r="CU10" s="74"/>
      <c r="CV10" s="74"/>
      <c r="CW10" s="74"/>
      <c r="CX10" s="74"/>
      <c r="CY10" s="74"/>
      <c r="CZ10" s="74"/>
      <c r="DA10" s="74"/>
      <c r="DB10" s="74"/>
      <c r="DC10" s="74"/>
      <c r="DD10" s="74"/>
      <c r="DE10" s="74"/>
      <c r="DF10" s="74"/>
      <c r="DG10" s="74"/>
      <c r="DH10" s="74"/>
      <c r="DI10" s="74"/>
      <c r="DJ10" s="74"/>
      <c r="DK10" s="74"/>
      <c r="DL10" s="74"/>
      <c r="DM10" s="74"/>
      <c r="DN10" s="74"/>
      <c r="DO10" s="74"/>
      <c r="DP10" s="74"/>
      <c r="DQ10" s="74"/>
      <c r="DR10" s="74"/>
      <c r="DS10" s="74"/>
      <c r="DT10" s="74"/>
      <c r="DU10" s="74"/>
      <c r="DV10" s="74"/>
      <c r="DW10" s="74"/>
      <c r="DX10" s="74"/>
      <c r="DY10" s="74"/>
      <c r="DZ10" s="74"/>
      <c r="EA10" s="74"/>
      <c r="EB10" s="74"/>
      <c r="EC10" s="74"/>
      <c r="ED10" s="74"/>
      <c r="EE10" s="74"/>
      <c r="EF10" s="74"/>
      <c r="EG10" s="74"/>
      <c r="EH10" s="74"/>
      <c r="EI10" s="74"/>
      <c r="EJ10" s="74"/>
      <c r="EK10" s="74"/>
      <c r="EL10" s="74"/>
      <c r="EM10" s="74"/>
      <c r="EN10" s="74"/>
      <c r="EO10" s="74"/>
      <c r="EP10" s="74"/>
      <c r="EQ10" s="74"/>
      <c r="ER10" s="74"/>
      <c r="ES10" s="74"/>
      <c r="ET10" s="74"/>
      <c r="EU10" s="74"/>
      <c r="EV10" s="74"/>
      <c r="EW10" s="74"/>
      <c r="EX10" s="74"/>
      <c r="EY10" s="74"/>
      <c r="EZ10" s="74"/>
      <c r="FA10" s="74"/>
      <c r="FB10" s="74"/>
      <c r="FC10" s="74"/>
      <c r="FD10" s="74"/>
      <c r="FE10" s="74"/>
      <c r="FF10" s="74"/>
      <c r="FG10" s="74"/>
      <c r="FH10" s="74"/>
      <c r="FI10" s="74"/>
      <c r="FJ10" s="74"/>
      <c r="FK10" s="74"/>
      <c r="FL10" s="74"/>
      <c r="FM10" s="74"/>
      <c r="FN10" s="74"/>
      <c r="FO10" s="74"/>
      <c r="FP10" s="74"/>
      <c r="FQ10" s="74"/>
      <c r="FR10" s="74"/>
      <c r="FS10" s="74"/>
      <c r="FT10" s="74"/>
      <c r="FU10" s="74"/>
      <c r="FV10" s="74"/>
      <c r="FW10" s="74"/>
      <c r="FX10" s="74"/>
      <c r="FY10" s="74"/>
      <c r="FZ10" s="74"/>
      <c r="GA10" s="74"/>
      <c r="GB10" s="74"/>
      <c r="GC10" s="74"/>
      <c r="GD10" s="74"/>
      <c r="GE10" s="74"/>
      <c r="GF10" s="74"/>
      <c r="GG10" s="74"/>
      <c r="GH10" s="74"/>
      <c r="GI10" s="74"/>
      <c r="GJ10" s="74"/>
      <c r="GK10" s="74"/>
      <c r="GL10" s="74"/>
      <c r="GM10" s="74"/>
      <c r="GN10" s="74"/>
      <c r="GO10" s="74"/>
      <c r="GP10" s="74"/>
      <c r="GQ10" s="74"/>
      <c r="GR10" s="74"/>
      <c r="GS10" s="74"/>
      <c r="GT10" s="74"/>
      <c r="GU10" s="74"/>
      <c r="GV10" s="74"/>
      <c r="GW10" s="74"/>
      <c r="GX10" s="74"/>
      <c r="GY10" s="74"/>
      <c r="GZ10" s="74"/>
      <c r="HA10" s="74"/>
      <c r="HB10" s="74"/>
      <c r="HC10" s="74"/>
      <c r="HD10" s="74"/>
      <c r="HE10" s="74"/>
      <c r="HF10" s="74"/>
      <c r="HG10" s="74"/>
      <c r="HH10" s="74"/>
      <c r="HI10" s="74"/>
      <c r="HJ10" s="74"/>
      <c r="HK10" s="74"/>
      <c r="HL10" s="74"/>
      <c r="HM10" s="74"/>
      <c r="HN10" s="74"/>
      <c r="HO10" s="74"/>
      <c r="HP10" s="74"/>
      <c r="HQ10" s="74"/>
      <c r="HR10" s="74"/>
      <c r="HS10" s="74"/>
      <c r="HT10" s="74"/>
      <c r="HU10" s="74"/>
      <c r="HV10" s="74"/>
      <c r="HW10" s="74"/>
      <c r="HX10" s="74"/>
      <c r="HY10" s="74"/>
      <c r="HZ10" s="74"/>
      <c r="IA10" s="74"/>
      <c r="IB10" s="74"/>
      <c r="IC10" s="74"/>
      <c r="ID10" s="74"/>
      <c r="IE10" s="74"/>
      <c r="IF10" s="74"/>
      <c r="IG10" s="74"/>
      <c r="IH10" s="74"/>
      <c r="II10" s="74"/>
      <c r="IJ10" s="74"/>
      <c r="IK10" s="74"/>
      <c r="IL10" s="74"/>
      <c r="IM10" s="74"/>
      <c r="IN10" s="74"/>
    </row>
    <row r="11" spans="1:248" ht="38.25">
      <c r="A11" s="38">
        <v>12</v>
      </c>
      <c r="B11" s="91" t="s">
        <v>77</v>
      </c>
      <c r="C11" s="40" t="s">
        <v>451</v>
      </c>
      <c r="D11" s="38" t="s">
        <v>252</v>
      </c>
      <c r="E11" s="36" t="s">
        <v>258</v>
      </c>
      <c r="F11" s="36" t="s">
        <v>269</v>
      </c>
      <c r="G11" s="39" t="s">
        <v>73</v>
      </c>
      <c r="H11" s="74"/>
      <c r="I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c r="CG11" s="74"/>
      <c r="CH11" s="74"/>
      <c r="CI11" s="74"/>
      <c r="CJ11" s="74"/>
      <c r="CK11" s="74"/>
      <c r="CL11" s="74"/>
      <c r="CM11" s="74"/>
      <c r="CN11" s="74"/>
      <c r="CO11" s="74"/>
      <c r="CP11" s="74"/>
      <c r="CQ11" s="74"/>
      <c r="CR11" s="74"/>
      <c r="CS11" s="74"/>
      <c r="CT11" s="74"/>
      <c r="CU11" s="74"/>
      <c r="CV11" s="74"/>
      <c r="CW11" s="74"/>
      <c r="CX11" s="74"/>
      <c r="CY11" s="74"/>
      <c r="CZ11" s="74"/>
      <c r="DA11" s="74"/>
      <c r="DB11" s="74"/>
      <c r="DC11" s="74"/>
      <c r="DD11" s="74"/>
      <c r="DE11" s="74"/>
      <c r="DF11" s="74"/>
      <c r="DG11" s="74"/>
      <c r="DH11" s="74"/>
      <c r="DI11" s="74"/>
      <c r="DJ11" s="74"/>
      <c r="DK11" s="74"/>
      <c r="DL11" s="74"/>
      <c r="DM11" s="74"/>
      <c r="DN11" s="74"/>
      <c r="DO11" s="74"/>
      <c r="DP11" s="74"/>
      <c r="DQ11" s="74"/>
      <c r="DR11" s="74"/>
      <c r="DS11" s="74"/>
      <c r="DT11" s="74"/>
      <c r="DU11" s="74"/>
      <c r="DV11" s="74"/>
      <c r="DW11" s="74"/>
      <c r="DX11" s="74"/>
      <c r="DY11" s="74"/>
      <c r="DZ11" s="74"/>
      <c r="EA11" s="74"/>
      <c r="EB11" s="74"/>
      <c r="EC11" s="74"/>
      <c r="ED11" s="74"/>
      <c r="EE11" s="74"/>
      <c r="EF11" s="74"/>
      <c r="EG11" s="74"/>
      <c r="EH11" s="74"/>
      <c r="EI11" s="74"/>
      <c r="EJ11" s="74"/>
      <c r="EK11" s="74"/>
      <c r="EL11" s="74"/>
      <c r="EM11" s="74"/>
      <c r="EN11" s="74"/>
      <c r="EO11" s="74"/>
      <c r="EP11" s="74"/>
      <c r="EQ11" s="74"/>
      <c r="ER11" s="74"/>
      <c r="ES11" s="74"/>
      <c r="ET11" s="74"/>
      <c r="EU11" s="74"/>
      <c r="EV11" s="74"/>
      <c r="EW11" s="74"/>
      <c r="EX11" s="74"/>
      <c r="EY11" s="74"/>
      <c r="EZ11" s="74"/>
      <c r="FA11" s="74"/>
      <c r="FB11" s="74"/>
      <c r="FC11" s="74"/>
      <c r="FD11" s="74"/>
      <c r="FE11" s="74"/>
      <c r="FF11" s="74"/>
      <c r="FG11" s="74"/>
      <c r="FH11" s="74"/>
      <c r="FI11" s="74"/>
      <c r="FJ11" s="74"/>
      <c r="FK11" s="74"/>
      <c r="FL11" s="74"/>
      <c r="FM11" s="74"/>
      <c r="FN11" s="74"/>
      <c r="FO11" s="74"/>
      <c r="FP11" s="74"/>
      <c r="FQ11" s="74"/>
      <c r="FR11" s="74"/>
      <c r="FS11" s="74"/>
      <c r="FT11" s="74"/>
      <c r="FU11" s="74"/>
      <c r="FV11" s="74"/>
      <c r="FW11" s="74"/>
      <c r="FX11" s="74"/>
      <c r="FY11" s="74"/>
      <c r="FZ11" s="74"/>
      <c r="GA11" s="74"/>
      <c r="GB11" s="74"/>
      <c r="GC11" s="74"/>
      <c r="GD11" s="74"/>
      <c r="GE11" s="74"/>
      <c r="GF11" s="74"/>
      <c r="GG11" s="74"/>
      <c r="GH11" s="74"/>
      <c r="GI11" s="74"/>
      <c r="GJ11" s="74"/>
      <c r="GK11" s="74"/>
      <c r="GL11" s="74"/>
      <c r="GM11" s="74"/>
      <c r="GN11" s="74"/>
      <c r="GO11" s="74"/>
      <c r="GP11" s="74"/>
      <c r="GQ11" s="74"/>
      <c r="GR11" s="74"/>
      <c r="GS11" s="74"/>
      <c r="GT11" s="74"/>
      <c r="GU11" s="74"/>
      <c r="GV11" s="74"/>
      <c r="GW11" s="74"/>
      <c r="GX11" s="74"/>
      <c r="GY11" s="74"/>
      <c r="GZ11" s="74"/>
      <c r="HA11" s="74"/>
      <c r="HB11" s="74"/>
      <c r="HC11" s="74"/>
      <c r="HD11" s="74"/>
      <c r="HE11" s="74"/>
      <c r="HF11" s="74"/>
      <c r="HG11" s="74"/>
      <c r="HH11" s="74"/>
      <c r="HI11" s="74"/>
      <c r="HJ11" s="74"/>
      <c r="HK11" s="74"/>
      <c r="HL11" s="74"/>
      <c r="HM11" s="74"/>
      <c r="HN11" s="74"/>
      <c r="HO11" s="74"/>
      <c r="HP11" s="74"/>
      <c r="HQ11" s="74"/>
      <c r="HR11" s="74"/>
      <c r="HS11" s="74"/>
      <c r="HT11" s="74"/>
      <c r="HU11" s="74"/>
      <c r="HV11" s="74"/>
      <c r="HW11" s="74"/>
      <c r="HX11" s="74"/>
      <c r="HY11" s="74"/>
      <c r="HZ11" s="74"/>
      <c r="IA11" s="74"/>
      <c r="IB11" s="74"/>
      <c r="IC11" s="74"/>
      <c r="ID11" s="74"/>
      <c r="IE11" s="74"/>
      <c r="IF11" s="74"/>
      <c r="IG11" s="74"/>
      <c r="IH11" s="74"/>
      <c r="II11" s="74"/>
      <c r="IJ11" s="74"/>
      <c r="IK11" s="74"/>
      <c r="IL11" s="74"/>
      <c r="IM11" s="74"/>
      <c r="IN11" s="74"/>
    </row>
    <row r="12" spans="1:248" ht="25.5">
      <c r="A12" s="38">
        <v>13</v>
      </c>
      <c r="B12" s="37" t="s">
        <v>77</v>
      </c>
      <c r="C12" s="36" t="s">
        <v>510</v>
      </c>
      <c r="D12" s="75" t="s">
        <v>252</v>
      </c>
      <c r="E12" s="36" t="s">
        <v>416</v>
      </c>
      <c r="F12" s="36" t="s">
        <v>69</v>
      </c>
      <c r="G12" s="39" t="s">
        <v>404</v>
      </c>
      <c r="H12" s="74"/>
      <c r="I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c r="FM12" s="74"/>
      <c r="FN12" s="74"/>
      <c r="FO12" s="74"/>
      <c r="FP12" s="74"/>
      <c r="FQ12" s="74"/>
      <c r="FR12" s="74"/>
      <c r="FS12" s="74"/>
      <c r="FT12" s="74"/>
      <c r="FU12" s="74"/>
      <c r="FV12" s="74"/>
      <c r="FW12" s="74"/>
      <c r="FX12" s="74"/>
      <c r="FY12" s="74"/>
      <c r="FZ12" s="74"/>
      <c r="GA12" s="74"/>
      <c r="GB12" s="74"/>
      <c r="GC12" s="74"/>
      <c r="GD12" s="74"/>
      <c r="GE12" s="74"/>
      <c r="GF12" s="74"/>
      <c r="GG12" s="74"/>
      <c r="GH12" s="74"/>
      <c r="GI12" s="74"/>
      <c r="GJ12" s="74"/>
      <c r="GK12" s="74"/>
      <c r="GL12" s="74"/>
      <c r="GM12" s="74"/>
      <c r="GN12" s="74"/>
      <c r="GO12" s="74"/>
      <c r="GP12" s="74"/>
      <c r="GQ12" s="74"/>
      <c r="GR12" s="74"/>
      <c r="GS12" s="74"/>
      <c r="GT12" s="74"/>
      <c r="GU12" s="74"/>
      <c r="GV12" s="74"/>
      <c r="GW12" s="74"/>
      <c r="GX12" s="74"/>
      <c r="GY12" s="74"/>
      <c r="GZ12" s="74"/>
      <c r="HA12" s="74"/>
      <c r="HB12" s="74"/>
      <c r="HC12" s="74"/>
      <c r="HD12" s="74"/>
      <c r="HE12" s="74"/>
      <c r="HF12" s="74"/>
      <c r="HG12" s="74"/>
      <c r="HH12" s="74"/>
      <c r="HI12" s="74"/>
      <c r="HJ12" s="74"/>
      <c r="HK12" s="74"/>
      <c r="HL12" s="74"/>
      <c r="HM12" s="74"/>
      <c r="HN12" s="74"/>
      <c r="HO12" s="74"/>
      <c r="HP12" s="74"/>
      <c r="HQ12" s="74"/>
      <c r="HR12" s="74"/>
      <c r="HS12" s="74"/>
      <c r="HT12" s="74"/>
      <c r="HU12" s="74"/>
      <c r="HV12" s="74"/>
      <c r="HW12" s="74"/>
      <c r="HX12" s="74"/>
      <c r="HY12" s="74"/>
      <c r="HZ12" s="74"/>
      <c r="IA12" s="74"/>
      <c r="IB12" s="74"/>
      <c r="IC12" s="74"/>
      <c r="ID12" s="74"/>
      <c r="IE12" s="74"/>
      <c r="IF12" s="74"/>
      <c r="IG12" s="74"/>
      <c r="IH12" s="74"/>
      <c r="II12" s="74"/>
      <c r="IJ12" s="74"/>
      <c r="IK12" s="74"/>
      <c r="IL12" s="74"/>
      <c r="IM12" s="74"/>
      <c r="IN12" s="74"/>
    </row>
    <row r="13" spans="1:248" ht="51">
      <c r="A13" s="38">
        <v>14</v>
      </c>
      <c r="B13" s="37" t="s">
        <v>77</v>
      </c>
      <c r="C13" s="36" t="s">
        <v>511</v>
      </c>
      <c r="D13" s="75" t="s">
        <v>252</v>
      </c>
      <c r="E13" s="36" t="s">
        <v>416</v>
      </c>
      <c r="F13" s="36" t="s">
        <v>69</v>
      </c>
      <c r="G13" s="39" t="s">
        <v>369</v>
      </c>
      <c r="H13" s="74"/>
      <c r="I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c r="IF13" s="74"/>
      <c r="IG13" s="74"/>
      <c r="IH13" s="74"/>
      <c r="II13" s="74"/>
      <c r="IJ13" s="74"/>
      <c r="IK13" s="74"/>
      <c r="IL13" s="74"/>
      <c r="IM13" s="74"/>
      <c r="IN13" s="74"/>
    </row>
    <row r="14" spans="1:248" ht="51">
      <c r="A14" s="38">
        <v>15</v>
      </c>
      <c r="B14" s="37" t="s">
        <v>77</v>
      </c>
      <c r="C14" s="36" t="s">
        <v>511</v>
      </c>
      <c r="D14" s="75" t="s">
        <v>252</v>
      </c>
      <c r="E14" s="36" t="s">
        <v>416</v>
      </c>
      <c r="F14" s="36" t="s">
        <v>69</v>
      </c>
      <c r="G14" s="39" t="s">
        <v>407</v>
      </c>
      <c r="H14" s="74"/>
      <c r="I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c r="FM14" s="74"/>
      <c r="FN14" s="74"/>
      <c r="FO14" s="74"/>
      <c r="FP14" s="74"/>
      <c r="FQ14" s="74"/>
      <c r="FR14" s="74"/>
      <c r="FS14" s="74"/>
      <c r="FT14" s="74"/>
      <c r="FU14" s="74"/>
      <c r="FV14" s="74"/>
      <c r="FW14" s="74"/>
      <c r="FX14" s="74"/>
      <c r="FY14" s="74"/>
      <c r="FZ14" s="74"/>
      <c r="GA14" s="74"/>
      <c r="GB14" s="74"/>
      <c r="GC14" s="74"/>
      <c r="GD14" s="74"/>
      <c r="GE14" s="74"/>
      <c r="GF14" s="74"/>
      <c r="GG14" s="74"/>
      <c r="GH14" s="74"/>
      <c r="GI14" s="74"/>
      <c r="GJ14" s="74"/>
      <c r="GK14" s="74"/>
      <c r="GL14" s="74"/>
      <c r="GM14" s="74"/>
      <c r="GN14" s="74"/>
      <c r="GO14" s="74"/>
      <c r="GP14" s="74"/>
      <c r="GQ14" s="74"/>
      <c r="GR14" s="74"/>
      <c r="GS14" s="74"/>
      <c r="GT14" s="74"/>
      <c r="GU14" s="74"/>
      <c r="GV14" s="74"/>
      <c r="GW14" s="74"/>
      <c r="GX14" s="74"/>
      <c r="GY14" s="74"/>
      <c r="GZ14" s="74"/>
      <c r="HA14" s="74"/>
      <c r="HB14" s="74"/>
      <c r="HC14" s="74"/>
      <c r="HD14" s="74"/>
      <c r="HE14" s="74"/>
      <c r="HF14" s="74"/>
      <c r="HG14" s="74"/>
      <c r="HH14" s="74"/>
      <c r="HI14" s="74"/>
      <c r="HJ14" s="74"/>
      <c r="HK14" s="74"/>
      <c r="HL14" s="74"/>
      <c r="HM14" s="74"/>
      <c r="HN14" s="74"/>
      <c r="HO14" s="74"/>
      <c r="HP14" s="74"/>
      <c r="HQ14" s="74"/>
      <c r="HR14" s="74"/>
      <c r="HS14" s="74"/>
      <c r="HT14" s="74"/>
      <c r="HU14" s="74"/>
      <c r="HV14" s="74"/>
      <c r="HW14" s="74"/>
      <c r="HX14" s="74"/>
      <c r="HY14" s="74"/>
      <c r="HZ14" s="74"/>
      <c r="IA14" s="74"/>
      <c r="IB14" s="74"/>
      <c r="IC14" s="74"/>
      <c r="ID14" s="74"/>
      <c r="IE14" s="74"/>
      <c r="IF14" s="74"/>
      <c r="IG14" s="74"/>
      <c r="IH14" s="74"/>
      <c r="II14" s="74"/>
      <c r="IJ14" s="74"/>
      <c r="IK14" s="74"/>
      <c r="IL14" s="74"/>
      <c r="IM14" s="74"/>
      <c r="IN14" s="74"/>
    </row>
    <row r="15" spans="1:248" ht="25.5">
      <c r="A15" s="38">
        <v>16</v>
      </c>
      <c r="B15" s="37" t="s">
        <v>77</v>
      </c>
      <c r="C15" s="36" t="s">
        <v>512</v>
      </c>
      <c r="D15" s="75" t="s">
        <v>252</v>
      </c>
      <c r="E15" s="36" t="s">
        <v>416</v>
      </c>
      <c r="F15" s="36" t="s">
        <v>69</v>
      </c>
      <c r="G15" s="39" t="s">
        <v>405</v>
      </c>
      <c r="H15" s="74"/>
      <c r="I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row>
    <row r="16" spans="1:248" ht="25.5">
      <c r="A16" s="38">
        <v>17</v>
      </c>
      <c r="B16" s="37" t="s">
        <v>77</v>
      </c>
      <c r="C16" s="36" t="s">
        <v>513</v>
      </c>
      <c r="D16" s="75" t="s">
        <v>252</v>
      </c>
      <c r="E16" s="36" t="s">
        <v>416</v>
      </c>
      <c r="F16" s="36" t="s">
        <v>69</v>
      </c>
      <c r="G16" s="39" t="s">
        <v>406</v>
      </c>
    </row>
    <row r="17" spans="1:248" ht="114.75">
      <c r="A17" s="38">
        <v>18</v>
      </c>
      <c r="B17" s="37" t="s">
        <v>77</v>
      </c>
      <c r="C17" s="36" t="s">
        <v>118</v>
      </c>
      <c r="D17" s="75" t="s">
        <v>252</v>
      </c>
      <c r="E17" s="36" t="s">
        <v>416</v>
      </c>
      <c r="F17" s="36" t="s">
        <v>69</v>
      </c>
      <c r="G17" s="39" t="s">
        <v>66</v>
      </c>
    </row>
    <row r="18" spans="1:248" ht="51">
      <c r="A18" s="38">
        <v>19</v>
      </c>
      <c r="B18" s="37" t="s">
        <v>77</v>
      </c>
      <c r="C18" s="36" t="s">
        <v>111</v>
      </c>
      <c r="D18" s="38" t="s">
        <v>418</v>
      </c>
      <c r="E18" s="36" t="s">
        <v>256</v>
      </c>
      <c r="F18" s="36" t="s">
        <v>260</v>
      </c>
      <c r="G18" s="39" t="s">
        <v>310</v>
      </c>
    </row>
    <row r="19" spans="1:248" ht="51">
      <c r="A19" s="38">
        <v>20</v>
      </c>
      <c r="B19" s="37" t="s">
        <v>77</v>
      </c>
      <c r="C19" s="36" t="s">
        <v>111</v>
      </c>
      <c r="D19" s="38" t="s">
        <v>418</v>
      </c>
      <c r="E19" s="36" t="s">
        <v>256</v>
      </c>
      <c r="F19" s="36" t="s">
        <v>260</v>
      </c>
      <c r="G19" s="39" t="s">
        <v>311</v>
      </c>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row>
    <row r="20" spans="1:248" ht="51">
      <c r="A20" s="38">
        <v>21</v>
      </c>
      <c r="B20" s="37" t="s">
        <v>77</v>
      </c>
      <c r="C20" s="36" t="s">
        <v>111</v>
      </c>
      <c r="D20" s="38" t="s">
        <v>418</v>
      </c>
      <c r="E20" s="36" t="s">
        <v>256</v>
      </c>
      <c r="F20" s="36" t="s">
        <v>260</v>
      </c>
      <c r="G20" s="39" t="s">
        <v>312</v>
      </c>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row>
    <row r="21" spans="1:248" ht="51">
      <c r="A21" s="38">
        <v>22</v>
      </c>
      <c r="B21" s="37" t="s">
        <v>77</v>
      </c>
      <c r="C21" s="36" t="s">
        <v>111</v>
      </c>
      <c r="D21" s="38" t="s">
        <v>418</v>
      </c>
      <c r="E21" s="36" t="s">
        <v>256</v>
      </c>
      <c r="F21" s="36" t="s">
        <v>260</v>
      </c>
      <c r="G21" s="39" t="s">
        <v>313</v>
      </c>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row>
    <row r="22" spans="1:248" ht="51">
      <c r="A22" s="38">
        <v>23</v>
      </c>
      <c r="B22" s="37" t="s">
        <v>77</v>
      </c>
      <c r="C22" s="36" t="s">
        <v>112</v>
      </c>
      <c r="D22" s="38" t="s">
        <v>418</v>
      </c>
      <c r="E22" s="36" t="s">
        <v>256</v>
      </c>
      <c r="F22" s="36" t="s">
        <v>260</v>
      </c>
      <c r="G22" s="39" t="s">
        <v>314</v>
      </c>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row>
    <row r="23" spans="1:248" ht="51">
      <c r="A23" s="38">
        <v>24</v>
      </c>
      <c r="B23" s="37" t="s">
        <v>77</v>
      </c>
      <c r="C23" s="36" t="s">
        <v>112</v>
      </c>
      <c r="D23" s="38" t="s">
        <v>418</v>
      </c>
      <c r="E23" s="36" t="s">
        <v>256</v>
      </c>
      <c r="F23" s="36" t="s">
        <v>260</v>
      </c>
      <c r="G23" s="39" t="s">
        <v>315</v>
      </c>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c r="EN23" s="74"/>
      <c r="EO23" s="74"/>
      <c r="EP23" s="74"/>
      <c r="EQ23" s="74"/>
      <c r="ER23" s="74"/>
      <c r="ES23" s="74"/>
      <c r="ET23" s="74"/>
      <c r="EU23" s="74"/>
      <c r="EV23" s="74"/>
      <c r="EW23" s="74"/>
      <c r="EX23" s="74"/>
      <c r="EY23" s="74"/>
      <c r="EZ23" s="74"/>
      <c r="FA23" s="74"/>
      <c r="FB23" s="74"/>
      <c r="FC23" s="74"/>
      <c r="FD23" s="74"/>
      <c r="FE23" s="74"/>
      <c r="FF23" s="74"/>
      <c r="FG23" s="74"/>
      <c r="FH23" s="74"/>
      <c r="FI23" s="74"/>
      <c r="FJ23" s="74"/>
      <c r="FK23" s="74"/>
      <c r="FL23" s="74"/>
      <c r="FM23" s="74"/>
      <c r="FN23" s="74"/>
      <c r="FO23" s="74"/>
      <c r="FP23" s="74"/>
      <c r="FQ23" s="74"/>
      <c r="FR23" s="74"/>
      <c r="FS23" s="74"/>
      <c r="FT23" s="74"/>
      <c r="FU23" s="74"/>
      <c r="FV23" s="74"/>
      <c r="FW23" s="74"/>
      <c r="FX23" s="74"/>
      <c r="FY23" s="74"/>
      <c r="FZ23" s="74"/>
      <c r="GA23" s="74"/>
      <c r="GB23" s="74"/>
      <c r="GC23" s="74"/>
      <c r="GD23" s="74"/>
      <c r="GE23" s="74"/>
      <c r="GF23" s="74"/>
      <c r="GG23" s="74"/>
      <c r="GH23" s="74"/>
      <c r="GI23" s="74"/>
      <c r="GJ23" s="74"/>
      <c r="GK23" s="74"/>
      <c r="GL23" s="74"/>
      <c r="GM23" s="74"/>
      <c r="GN23" s="74"/>
      <c r="GO23" s="74"/>
      <c r="GP23" s="74"/>
      <c r="GQ23" s="74"/>
      <c r="GR23" s="74"/>
      <c r="GS23" s="74"/>
      <c r="GT23" s="74"/>
      <c r="GU23" s="74"/>
      <c r="GV23" s="74"/>
      <c r="GW23" s="74"/>
      <c r="GX23" s="74"/>
      <c r="GY23" s="74"/>
      <c r="GZ23" s="74"/>
      <c r="HA23" s="74"/>
      <c r="HB23" s="74"/>
      <c r="HC23" s="74"/>
      <c r="HD23" s="74"/>
      <c r="HE23" s="74"/>
      <c r="HF23" s="74"/>
      <c r="HG23" s="74"/>
      <c r="HH23" s="74"/>
      <c r="HI23" s="74"/>
      <c r="HJ23" s="74"/>
      <c r="HK23" s="74"/>
      <c r="HL23" s="74"/>
      <c r="HM23" s="74"/>
      <c r="HN23" s="74"/>
      <c r="HO23" s="74"/>
      <c r="HP23" s="74"/>
      <c r="HQ23" s="74"/>
      <c r="HR23" s="74"/>
      <c r="HS23" s="74"/>
      <c r="HT23" s="74"/>
      <c r="HU23" s="74"/>
      <c r="HV23" s="74"/>
      <c r="HW23" s="74"/>
      <c r="HX23" s="74"/>
      <c r="HY23" s="74"/>
      <c r="HZ23" s="74"/>
      <c r="IA23" s="74"/>
      <c r="IB23" s="74"/>
      <c r="IC23" s="74"/>
      <c r="ID23" s="74"/>
      <c r="IE23" s="74"/>
      <c r="IF23" s="74"/>
      <c r="IG23" s="74"/>
      <c r="IH23" s="74"/>
      <c r="II23" s="74"/>
      <c r="IJ23" s="74"/>
      <c r="IK23" s="74"/>
      <c r="IL23" s="74"/>
      <c r="IM23" s="74"/>
      <c r="IN23" s="74"/>
    </row>
    <row r="24" spans="1:248" ht="51">
      <c r="A24" s="38">
        <v>25</v>
      </c>
      <c r="B24" s="37" t="s">
        <v>77</v>
      </c>
      <c r="C24" s="36" t="s">
        <v>112</v>
      </c>
      <c r="D24" s="38" t="s">
        <v>418</v>
      </c>
      <c r="E24" s="36" t="s">
        <v>256</v>
      </c>
      <c r="F24" s="36" t="s">
        <v>260</v>
      </c>
      <c r="G24" s="39" t="s">
        <v>93</v>
      </c>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row>
    <row r="25" spans="1:248" ht="38.25">
      <c r="A25" s="38">
        <v>26</v>
      </c>
      <c r="B25" s="37" t="s">
        <v>77</v>
      </c>
      <c r="C25" s="36" t="s">
        <v>113</v>
      </c>
      <c r="D25" s="38" t="s">
        <v>418</v>
      </c>
      <c r="E25" s="36" t="s">
        <v>256</v>
      </c>
      <c r="F25" s="36" t="s">
        <v>260</v>
      </c>
      <c r="G25" s="39" t="s">
        <v>94</v>
      </c>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row>
    <row r="26" spans="1:248" ht="38.25">
      <c r="A26" s="38">
        <v>27</v>
      </c>
      <c r="B26" s="37" t="s">
        <v>77</v>
      </c>
      <c r="C26" s="36" t="s">
        <v>113</v>
      </c>
      <c r="D26" s="38" t="s">
        <v>418</v>
      </c>
      <c r="E26" s="36" t="s">
        <v>256</v>
      </c>
      <c r="F26" s="36" t="s">
        <v>260</v>
      </c>
      <c r="G26" s="39" t="s">
        <v>95</v>
      </c>
    </row>
    <row r="27" spans="1:248" ht="38.25">
      <c r="A27" s="38">
        <v>28</v>
      </c>
      <c r="B27" s="37" t="s">
        <v>77</v>
      </c>
      <c r="C27" s="36" t="s">
        <v>113</v>
      </c>
      <c r="D27" s="38" t="s">
        <v>418</v>
      </c>
      <c r="E27" s="36" t="s">
        <v>256</v>
      </c>
      <c r="F27" s="36" t="s">
        <v>260</v>
      </c>
      <c r="G27" s="39" t="s">
        <v>96</v>
      </c>
    </row>
    <row r="28" spans="1:248" ht="38.25">
      <c r="A28" s="38">
        <v>29</v>
      </c>
      <c r="B28" s="37" t="s">
        <v>77</v>
      </c>
      <c r="C28" s="36" t="s">
        <v>113</v>
      </c>
      <c r="D28" s="38" t="s">
        <v>418</v>
      </c>
      <c r="E28" s="36" t="s">
        <v>256</v>
      </c>
      <c r="F28" s="36" t="s">
        <v>260</v>
      </c>
      <c r="G28" s="39" t="s">
        <v>97</v>
      </c>
    </row>
    <row r="29" spans="1:248" ht="38.25">
      <c r="A29" s="38">
        <v>30</v>
      </c>
      <c r="B29" s="37" t="s">
        <v>77</v>
      </c>
      <c r="C29" s="36" t="s">
        <v>113</v>
      </c>
      <c r="D29" s="38" t="s">
        <v>418</v>
      </c>
      <c r="E29" s="36" t="s">
        <v>256</v>
      </c>
      <c r="F29" s="36" t="s">
        <v>260</v>
      </c>
      <c r="G29" s="39" t="s">
        <v>98</v>
      </c>
    </row>
    <row r="30" spans="1:248" ht="38.25">
      <c r="A30" s="38">
        <v>31</v>
      </c>
      <c r="B30" s="37" t="s">
        <v>77</v>
      </c>
      <c r="C30" s="36" t="s">
        <v>113</v>
      </c>
      <c r="D30" s="38" t="s">
        <v>418</v>
      </c>
      <c r="E30" s="36" t="s">
        <v>256</v>
      </c>
      <c r="F30" s="36" t="s">
        <v>260</v>
      </c>
      <c r="G30" s="39" t="s">
        <v>99</v>
      </c>
    </row>
    <row r="31" spans="1:248" ht="38.25">
      <c r="A31" s="38">
        <v>32</v>
      </c>
      <c r="B31" s="37" t="s">
        <v>77</v>
      </c>
      <c r="C31" s="36" t="s">
        <v>113</v>
      </c>
      <c r="D31" s="38" t="s">
        <v>418</v>
      </c>
      <c r="E31" s="36" t="s">
        <v>256</v>
      </c>
      <c r="F31" s="36" t="s">
        <v>260</v>
      </c>
      <c r="G31" s="39" t="s">
        <v>100</v>
      </c>
    </row>
    <row r="32" spans="1:248" ht="38.25">
      <c r="A32" s="38">
        <v>33</v>
      </c>
      <c r="B32" s="37" t="s">
        <v>77</v>
      </c>
      <c r="C32" s="36" t="s">
        <v>116</v>
      </c>
      <c r="D32" s="38" t="s">
        <v>251</v>
      </c>
      <c r="E32" s="36" t="s">
        <v>256</v>
      </c>
      <c r="F32" s="36" t="s">
        <v>260</v>
      </c>
      <c r="G32" s="39" t="s">
        <v>286</v>
      </c>
    </row>
    <row r="33" spans="1:7" ht="38.25">
      <c r="A33" s="38">
        <v>34</v>
      </c>
      <c r="B33" s="37" t="s">
        <v>77</v>
      </c>
      <c r="C33" s="36" t="s">
        <v>114</v>
      </c>
      <c r="D33" s="38" t="s">
        <v>251</v>
      </c>
      <c r="E33" s="36" t="s">
        <v>256</v>
      </c>
      <c r="F33" s="36" t="s">
        <v>260</v>
      </c>
      <c r="G33" s="39" t="s">
        <v>287</v>
      </c>
    </row>
    <row r="34" spans="1:7" ht="38.25">
      <c r="A34" s="38">
        <v>35</v>
      </c>
      <c r="B34" s="37" t="s">
        <v>77</v>
      </c>
      <c r="C34" s="36" t="s">
        <v>115</v>
      </c>
      <c r="D34" s="38" t="s">
        <v>251</v>
      </c>
      <c r="E34" s="36" t="s">
        <v>256</v>
      </c>
      <c r="F34" s="36" t="s">
        <v>260</v>
      </c>
      <c r="G34" s="39" t="s">
        <v>288</v>
      </c>
    </row>
    <row r="35" spans="1:7" ht="38.25">
      <c r="A35" s="38">
        <v>36</v>
      </c>
      <c r="B35" s="37" t="s">
        <v>77</v>
      </c>
      <c r="C35" s="36" t="s">
        <v>117</v>
      </c>
      <c r="D35" s="38" t="s">
        <v>251</v>
      </c>
      <c r="E35" s="36" t="s">
        <v>256</v>
      </c>
      <c r="F35" s="36" t="s">
        <v>260</v>
      </c>
      <c r="G35" s="39" t="s">
        <v>289</v>
      </c>
    </row>
    <row r="36" spans="1:7" ht="38.25">
      <c r="A36" s="38">
        <v>37</v>
      </c>
      <c r="B36" s="37" t="s">
        <v>77</v>
      </c>
      <c r="C36" s="40" t="s">
        <v>107</v>
      </c>
      <c r="D36" s="38" t="s">
        <v>418</v>
      </c>
      <c r="E36" s="36" t="s">
        <v>258</v>
      </c>
      <c r="F36" s="36" t="s">
        <v>259</v>
      </c>
      <c r="G36" s="39" t="s">
        <v>409</v>
      </c>
    </row>
    <row r="37" spans="1:7" ht="38.25">
      <c r="A37" s="38">
        <v>38</v>
      </c>
      <c r="B37" s="37" t="s">
        <v>77</v>
      </c>
      <c r="C37" s="40" t="s">
        <v>107</v>
      </c>
      <c r="D37" s="38" t="s">
        <v>418</v>
      </c>
      <c r="E37" s="36" t="s">
        <v>258</v>
      </c>
      <c r="F37" s="36" t="s">
        <v>259</v>
      </c>
      <c r="G37" s="39" t="s">
        <v>408</v>
      </c>
    </row>
    <row r="38" spans="1:7" ht="25.5">
      <c r="A38" s="38">
        <v>39</v>
      </c>
      <c r="B38" s="37" t="s">
        <v>77</v>
      </c>
      <c r="C38" s="36" t="s">
        <v>504</v>
      </c>
      <c r="D38" s="38" t="s">
        <v>252</v>
      </c>
      <c r="E38" s="36" t="s">
        <v>256</v>
      </c>
      <c r="F38" s="36" t="s">
        <v>264</v>
      </c>
      <c r="G38" s="39" t="s">
        <v>364</v>
      </c>
    </row>
    <row r="39" spans="1:7" ht="25.5">
      <c r="A39" s="38">
        <v>40</v>
      </c>
      <c r="B39" s="37" t="s">
        <v>77</v>
      </c>
      <c r="C39" s="36" t="s">
        <v>103</v>
      </c>
      <c r="D39" s="38" t="s">
        <v>252</v>
      </c>
      <c r="E39" s="36" t="s">
        <v>256</v>
      </c>
      <c r="F39" s="36" t="s">
        <v>264</v>
      </c>
      <c r="G39" s="39" t="s">
        <v>365</v>
      </c>
    </row>
    <row r="40" spans="1:7" s="92" customFormat="1" ht="38.25">
      <c r="A40" s="85">
        <v>41</v>
      </c>
      <c r="B40" s="82" t="s">
        <v>77</v>
      </c>
      <c r="C40" s="83" t="s">
        <v>110</v>
      </c>
      <c r="D40" s="84" t="s">
        <v>252</v>
      </c>
      <c r="E40" s="83" t="s">
        <v>416</v>
      </c>
      <c r="F40" s="83" t="s">
        <v>264</v>
      </c>
      <c r="G40" s="83" t="s">
        <v>370</v>
      </c>
    </row>
    <row r="41" spans="1:7" s="92" customFormat="1" ht="38.25">
      <c r="A41" s="85">
        <v>42</v>
      </c>
      <c r="B41" s="82" t="s">
        <v>77</v>
      </c>
      <c r="C41" s="83" t="s">
        <v>110</v>
      </c>
      <c r="D41" s="84" t="s">
        <v>252</v>
      </c>
      <c r="E41" s="83" t="s">
        <v>416</v>
      </c>
      <c r="F41" s="83" t="s">
        <v>264</v>
      </c>
      <c r="G41" s="83" t="s">
        <v>374</v>
      </c>
    </row>
    <row r="42" spans="1:7" s="92" customFormat="1" ht="38.25">
      <c r="A42" s="85">
        <v>43</v>
      </c>
      <c r="B42" s="82" t="s">
        <v>77</v>
      </c>
      <c r="C42" s="83" t="s">
        <v>110</v>
      </c>
      <c r="D42" s="84" t="s">
        <v>252</v>
      </c>
      <c r="E42" s="83" t="s">
        <v>416</v>
      </c>
      <c r="F42" s="83" t="s">
        <v>264</v>
      </c>
      <c r="G42" s="83" t="s">
        <v>375</v>
      </c>
    </row>
    <row r="43" spans="1:7" ht="38.25">
      <c r="A43" s="38">
        <v>44</v>
      </c>
      <c r="B43" s="37" t="s">
        <v>77</v>
      </c>
      <c r="C43" s="36" t="s">
        <v>108</v>
      </c>
      <c r="D43" s="38" t="s">
        <v>252</v>
      </c>
      <c r="E43" s="36" t="s">
        <v>258</v>
      </c>
      <c r="F43" s="36" t="s">
        <v>264</v>
      </c>
      <c r="G43" s="39" t="s">
        <v>371</v>
      </c>
    </row>
    <row r="44" spans="1:7" ht="38.25">
      <c r="A44" s="38">
        <v>45</v>
      </c>
      <c r="B44" s="37" t="s">
        <v>77</v>
      </c>
      <c r="C44" s="36" t="s">
        <v>109</v>
      </c>
      <c r="D44" s="38" t="s">
        <v>252</v>
      </c>
      <c r="E44" s="36" t="s">
        <v>258</v>
      </c>
      <c r="F44" s="36" t="s">
        <v>264</v>
      </c>
      <c r="G44" s="39" t="s">
        <v>372</v>
      </c>
    </row>
    <row r="45" spans="1:7">
      <c r="A45" s="38">
        <v>46</v>
      </c>
      <c r="B45" s="37" t="s">
        <v>77</v>
      </c>
      <c r="C45" s="36" t="s">
        <v>434</v>
      </c>
      <c r="D45" s="38" t="s">
        <v>251</v>
      </c>
      <c r="E45" s="36" t="s">
        <v>68</v>
      </c>
      <c r="F45" s="36" t="s">
        <v>264</v>
      </c>
      <c r="G45" s="39" t="s">
        <v>373</v>
      </c>
    </row>
    <row r="46" spans="1:7" ht="25.5">
      <c r="A46" s="38">
        <v>47</v>
      </c>
      <c r="B46" s="37" t="s">
        <v>78</v>
      </c>
      <c r="C46" s="40" t="s">
        <v>559</v>
      </c>
      <c r="D46" s="38" t="s">
        <v>418</v>
      </c>
      <c r="E46" s="36" t="s">
        <v>257</v>
      </c>
      <c r="F46" s="36" t="s">
        <v>69</v>
      </c>
      <c r="G46" s="39" t="s">
        <v>291</v>
      </c>
    </row>
    <row r="47" spans="1:7" ht="38.25">
      <c r="A47" s="38">
        <v>48</v>
      </c>
      <c r="B47" s="37" t="s">
        <v>78</v>
      </c>
      <c r="C47" s="40" t="s">
        <v>537</v>
      </c>
      <c r="D47" s="38" t="s">
        <v>418</v>
      </c>
      <c r="E47" s="36" t="s">
        <v>257</v>
      </c>
      <c r="F47" s="36" t="s">
        <v>260</v>
      </c>
      <c r="G47" s="39" t="s">
        <v>297</v>
      </c>
    </row>
    <row r="48" spans="1:7" ht="25.5">
      <c r="A48" s="38">
        <v>49</v>
      </c>
      <c r="B48" s="37" t="s">
        <v>78</v>
      </c>
      <c r="C48" s="40" t="s">
        <v>559</v>
      </c>
      <c r="D48" s="38" t="s">
        <v>418</v>
      </c>
      <c r="E48" s="36" t="s">
        <v>257</v>
      </c>
      <c r="F48" s="36" t="s">
        <v>259</v>
      </c>
      <c r="G48" s="39" t="s">
        <v>292</v>
      </c>
    </row>
    <row r="49" spans="1:251" ht="25.5">
      <c r="A49" s="38">
        <v>50</v>
      </c>
      <c r="B49" s="37" t="s">
        <v>78</v>
      </c>
      <c r="C49" s="40" t="s">
        <v>559</v>
      </c>
      <c r="D49" s="38" t="s">
        <v>418</v>
      </c>
      <c r="E49" s="36" t="s">
        <v>257</v>
      </c>
      <c r="F49" s="36" t="s">
        <v>259</v>
      </c>
      <c r="G49" s="39" t="s">
        <v>293</v>
      </c>
    </row>
    <row r="50" spans="1:251" ht="25.5">
      <c r="A50" s="38">
        <v>51</v>
      </c>
      <c r="B50" s="37" t="s">
        <v>78</v>
      </c>
      <c r="C50" s="40" t="s">
        <v>559</v>
      </c>
      <c r="D50" s="38" t="s">
        <v>418</v>
      </c>
      <c r="E50" s="36" t="s">
        <v>257</v>
      </c>
      <c r="F50" s="36" t="s">
        <v>259</v>
      </c>
      <c r="G50" s="39" t="s">
        <v>294</v>
      </c>
    </row>
    <row r="51" spans="1:251" ht="25.5">
      <c r="A51" s="38">
        <v>52</v>
      </c>
      <c r="B51" s="37" t="s">
        <v>78</v>
      </c>
      <c r="C51" s="40" t="s">
        <v>559</v>
      </c>
      <c r="D51" s="38" t="s">
        <v>418</v>
      </c>
      <c r="E51" s="36" t="s">
        <v>257</v>
      </c>
      <c r="F51" s="36" t="s">
        <v>259</v>
      </c>
      <c r="G51" s="39" t="s">
        <v>295</v>
      </c>
    </row>
    <row r="52" spans="1:251" ht="25.5">
      <c r="A52" s="38">
        <v>53</v>
      </c>
      <c r="B52" s="37" t="s">
        <v>78</v>
      </c>
      <c r="C52" s="93" t="s">
        <v>129</v>
      </c>
      <c r="D52" s="42" t="s">
        <v>67</v>
      </c>
      <c r="E52" s="36" t="s">
        <v>258</v>
      </c>
      <c r="F52" s="36" t="s">
        <v>259</v>
      </c>
      <c r="G52" s="94" t="s">
        <v>194</v>
      </c>
    </row>
    <row r="53" spans="1:251" ht="39" customHeight="1">
      <c r="A53" s="38">
        <v>54</v>
      </c>
      <c r="B53" s="37" t="s">
        <v>78</v>
      </c>
      <c r="C53" s="40" t="s">
        <v>536</v>
      </c>
      <c r="D53" s="38" t="s">
        <v>418</v>
      </c>
      <c r="E53" s="36" t="s">
        <v>258</v>
      </c>
      <c r="F53" s="36" t="s">
        <v>267</v>
      </c>
      <c r="G53" s="39" t="s">
        <v>124</v>
      </c>
    </row>
    <row r="54" spans="1:251" ht="62.25" customHeight="1">
      <c r="A54" s="38">
        <v>55</v>
      </c>
      <c r="B54" s="37" t="s">
        <v>78</v>
      </c>
      <c r="C54" s="40" t="s">
        <v>559</v>
      </c>
      <c r="D54" s="38" t="s">
        <v>418</v>
      </c>
      <c r="E54" s="36" t="s">
        <v>257</v>
      </c>
      <c r="F54" s="36" t="s">
        <v>267</v>
      </c>
      <c r="G54" s="39" t="s">
        <v>290</v>
      </c>
    </row>
    <row r="55" spans="1:251" ht="65.25" customHeight="1">
      <c r="A55" s="38">
        <v>58</v>
      </c>
      <c r="B55" s="37" t="s">
        <v>78</v>
      </c>
      <c r="C55" s="36" t="s">
        <v>539</v>
      </c>
      <c r="D55" s="75" t="s">
        <v>253</v>
      </c>
      <c r="E55" s="39" t="s">
        <v>416</v>
      </c>
      <c r="F55" s="36" t="s">
        <v>264</v>
      </c>
      <c r="G55" s="39" t="s">
        <v>330</v>
      </c>
    </row>
    <row r="56" spans="1:251" ht="63" customHeight="1">
      <c r="A56" s="38">
        <v>59</v>
      </c>
      <c r="B56" s="37" t="s">
        <v>78</v>
      </c>
      <c r="C56" s="36" t="s">
        <v>542</v>
      </c>
      <c r="D56" s="75" t="s">
        <v>253</v>
      </c>
      <c r="E56" s="39" t="s">
        <v>416</v>
      </c>
      <c r="F56" s="36" t="s">
        <v>264</v>
      </c>
      <c r="G56" s="39" t="s">
        <v>331</v>
      </c>
    </row>
    <row r="57" spans="1:251" ht="25.5">
      <c r="A57" s="38">
        <v>60</v>
      </c>
      <c r="B57" s="37" t="s">
        <v>78</v>
      </c>
      <c r="C57" s="36" t="s">
        <v>543</v>
      </c>
      <c r="D57" s="75" t="s">
        <v>253</v>
      </c>
      <c r="E57" s="39" t="s">
        <v>416</v>
      </c>
      <c r="F57" s="36" t="s">
        <v>264</v>
      </c>
      <c r="G57" s="39" t="s">
        <v>332</v>
      </c>
    </row>
    <row r="58" spans="1:251" ht="25.5">
      <c r="A58" s="38">
        <v>61</v>
      </c>
      <c r="B58" s="37" t="s">
        <v>78</v>
      </c>
      <c r="C58" s="40" t="s">
        <v>123</v>
      </c>
      <c r="D58" s="38" t="s">
        <v>254</v>
      </c>
      <c r="E58" s="36" t="s">
        <v>257</v>
      </c>
      <c r="F58" s="36" t="s">
        <v>264</v>
      </c>
      <c r="G58" s="39" t="s">
        <v>333</v>
      </c>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c r="CG58" s="74"/>
      <c r="CH58" s="74"/>
      <c r="CI58" s="74"/>
      <c r="CJ58" s="74"/>
      <c r="CK58" s="74"/>
      <c r="CL58" s="74"/>
      <c r="CM58" s="74"/>
      <c r="CN58" s="74"/>
      <c r="CO58" s="74"/>
      <c r="CP58" s="74"/>
      <c r="CQ58" s="74"/>
      <c r="CR58" s="74"/>
      <c r="CS58" s="74"/>
      <c r="CT58" s="74"/>
      <c r="CU58" s="74"/>
      <c r="CV58" s="74"/>
      <c r="CW58" s="74"/>
      <c r="CX58" s="74"/>
      <c r="CY58" s="74"/>
      <c r="CZ58" s="74"/>
      <c r="DA58" s="74"/>
      <c r="DB58" s="74"/>
      <c r="DC58" s="74"/>
      <c r="DD58" s="74"/>
      <c r="DE58" s="74"/>
      <c r="DF58" s="74"/>
      <c r="DG58" s="74"/>
      <c r="DH58" s="74"/>
      <c r="DI58" s="74"/>
      <c r="DJ58" s="74"/>
      <c r="DK58" s="74"/>
      <c r="DL58" s="74"/>
      <c r="DM58" s="74"/>
      <c r="DN58" s="74"/>
      <c r="DO58" s="74"/>
      <c r="DP58" s="74"/>
      <c r="DQ58" s="74"/>
      <c r="DR58" s="74"/>
      <c r="DS58" s="74"/>
      <c r="DT58" s="74"/>
      <c r="DU58" s="74"/>
      <c r="DV58" s="74"/>
      <c r="DW58" s="74"/>
      <c r="DX58" s="74"/>
      <c r="DY58" s="74"/>
      <c r="DZ58" s="74"/>
      <c r="EA58" s="74"/>
      <c r="EB58" s="74"/>
      <c r="EC58" s="74"/>
      <c r="ED58" s="74"/>
      <c r="EE58" s="74"/>
      <c r="EF58" s="74"/>
      <c r="EG58" s="74"/>
      <c r="EH58" s="74"/>
      <c r="EI58" s="74"/>
      <c r="EJ58" s="74"/>
      <c r="EK58" s="74"/>
      <c r="EL58" s="74"/>
      <c r="EM58" s="74"/>
      <c r="EN58" s="74"/>
      <c r="EO58" s="74"/>
      <c r="EP58" s="74"/>
      <c r="EQ58" s="74"/>
      <c r="ER58" s="74"/>
      <c r="ES58" s="74"/>
      <c r="ET58" s="74"/>
      <c r="EU58" s="74"/>
      <c r="EV58" s="74"/>
      <c r="EW58" s="74"/>
      <c r="EX58" s="74"/>
      <c r="EY58" s="74"/>
      <c r="EZ58" s="74"/>
      <c r="FA58" s="74"/>
      <c r="FB58" s="74"/>
      <c r="FC58" s="74"/>
      <c r="FD58" s="74"/>
      <c r="FE58" s="74"/>
      <c r="FF58" s="74"/>
      <c r="FG58" s="74"/>
      <c r="FH58" s="74"/>
      <c r="FI58" s="74"/>
      <c r="FJ58" s="74"/>
      <c r="FK58" s="74"/>
      <c r="FL58" s="74"/>
      <c r="FM58" s="74"/>
      <c r="FN58" s="74"/>
      <c r="FO58" s="74"/>
      <c r="FP58" s="74"/>
      <c r="FQ58" s="74"/>
      <c r="FR58" s="74"/>
      <c r="FS58" s="74"/>
      <c r="FT58" s="74"/>
      <c r="FU58" s="74"/>
      <c r="FV58" s="74"/>
      <c r="FW58" s="74"/>
      <c r="FX58" s="74"/>
      <c r="FY58" s="74"/>
      <c r="FZ58" s="74"/>
      <c r="GA58" s="74"/>
      <c r="GB58" s="74"/>
      <c r="GC58" s="74"/>
      <c r="GD58" s="74"/>
      <c r="GE58" s="74"/>
      <c r="GF58" s="74"/>
      <c r="GG58" s="74"/>
      <c r="GH58" s="74"/>
      <c r="GI58" s="74"/>
      <c r="GJ58" s="74"/>
      <c r="GK58" s="74"/>
      <c r="GL58" s="74"/>
      <c r="GM58" s="74"/>
      <c r="GN58" s="74"/>
      <c r="GO58" s="74"/>
      <c r="GP58" s="74"/>
      <c r="GQ58" s="74"/>
      <c r="GR58" s="74"/>
      <c r="GS58" s="74"/>
      <c r="GT58" s="74"/>
      <c r="GU58" s="74"/>
      <c r="GV58" s="74"/>
      <c r="GW58" s="74"/>
      <c r="GX58" s="74"/>
      <c r="GY58" s="74"/>
      <c r="GZ58" s="74"/>
      <c r="HA58" s="74"/>
      <c r="HB58" s="74"/>
      <c r="HC58" s="74"/>
      <c r="HD58" s="74"/>
      <c r="HE58" s="74"/>
      <c r="HF58" s="74"/>
      <c r="HG58" s="74"/>
      <c r="HH58" s="74"/>
      <c r="HI58" s="74"/>
      <c r="HJ58" s="74"/>
      <c r="HK58" s="74"/>
      <c r="HL58" s="74"/>
      <c r="HM58" s="74"/>
      <c r="HN58" s="74"/>
      <c r="HO58" s="74"/>
      <c r="HP58" s="74"/>
      <c r="HQ58" s="74"/>
      <c r="HR58" s="74"/>
      <c r="HS58" s="74"/>
      <c r="HT58" s="74"/>
      <c r="HU58" s="74"/>
      <c r="HV58" s="74"/>
      <c r="HW58" s="74"/>
      <c r="HX58" s="74"/>
      <c r="HY58" s="74"/>
      <c r="HZ58" s="74"/>
      <c r="IA58" s="74"/>
      <c r="IB58" s="74"/>
      <c r="IC58" s="74"/>
      <c r="ID58" s="74"/>
      <c r="IE58" s="74"/>
      <c r="IF58" s="74"/>
      <c r="IG58" s="74"/>
      <c r="IH58" s="74"/>
      <c r="II58" s="74"/>
      <c r="IJ58" s="74"/>
      <c r="IK58" s="74"/>
      <c r="IL58" s="74"/>
      <c r="IM58" s="74"/>
      <c r="IN58" s="74"/>
      <c r="IO58" s="74"/>
      <c r="IP58" s="74"/>
      <c r="IQ58" s="74"/>
    </row>
    <row r="59" spans="1:251" ht="51">
      <c r="A59" s="38">
        <v>62</v>
      </c>
      <c r="B59" s="37" t="s">
        <v>78</v>
      </c>
      <c r="C59" s="40" t="s">
        <v>70</v>
      </c>
      <c r="D59" s="75" t="s">
        <v>418</v>
      </c>
      <c r="E59" s="36" t="s">
        <v>416</v>
      </c>
      <c r="F59" s="36" t="s">
        <v>261</v>
      </c>
      <c r="G59" s="39" t="s">
        <v>665</v>
      </c>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c r="CG59" s="74"/>
      <c r="CH59" s="74"/>
      <c r="CI59" s="74"/>
      <c r="CJ59" s="74"/>
      <c r="CK59" s="74"/>
      <c r="CL59" s="74"/>
      <c r="CM59" s="74"/>
      <c r="CN59" s="74"/>
      <c r="CO59" s="74"/>
      <c r="CP59" s="74"/>
      <c r="CQ59" s="74"/>
      <c r="CR59" s="74"/>
      <c r="CS59" s="74"/>
      <c r="CT59" s="74"/>
      <c r="CU59" s="74"/>
      <c r="CV59" s="74"/>
      <c r="CW59" s="74"/>
      <c r="CX59" s="74"/>
      <c r="CY59" s="74"/>
      <c r="CZ59" s="74"/>
      <c r="DA59" s="74"/>
      <c r="DB59" s="74"/>
      <c r="DC59" s="74"/>
      <c r="DD59" s="74"/>
      <c r="DE59" s="74"/>
      <c r="DF59" s="74"/>
      <c r="DG59" s="74"/>
      <c r="DH59" s="74"/>
      <c r="DI59" s="74"/>
      <c r="DJ59" s="74"/>
      <c r="DK59" s="74"/>
      <c r="DL59" s="74"/>
      <c r="DM59" s="74"/>
      <c r="DN59" s="74"/>
      <c r="DO59" s="74"/>
      <c r="DP59" s="74"/>
      <c r="DQ59" s="74"/>
      <c r="DR59" s="74"/>
      <c r="DS59" s="74"/>
      <c r="DT59" s="74"/>
      <c r="DU59" s="74"/>
      <c r="DV59" s="74"/>
      <c r="DW59" s="74"/>
      <c r="DX59" s="74"/>
      <c r="DY59" s="74"/>
      <c r="DZ59" s="74"/>
      <c r="EA59" s="74"/>
      <c r="EB59" s="74"/>
      <c r="EC59" s="74"/>
      <c r="ED59" s="74"/>
      <c r="EE59" s="74"/>
      <c r="EF59" s="74"/>
      <c r="EG59" s="74"/>
      <c r="EH59" s="74"/>
      <c r="EI59" s="74"/>
      <c r="EJ59" s="74"/>
      <c r="EK59" s="74"/>
      <c r="EL59" s="74"/>
      <c r="EM59" s="74"/>
      <c r="EN59" s="74"/>
      <c r="EO59" s="74"/>
      <c r="EP59" s="74"/>
      <c r="EQ59" s="74"/>
      <c r="ER59" s="74"/>
      <c r="ES59" s="74"/>
      <c r="ET59" s="74"/>
      <c r="EU59" s="74"/>
      <c r="EV59" s="74"/>
      <c r="EW59" s="74"/>
      <c r="EX59" s="74"/>
      <c r="EY59" s="74"/>
      <c r="EZ59" s="74"/>
      <c r="FA59" s="74"/>
      <c r="FB59" s="74"/>
      <c r="FC59" s="74"/>
      <c r="FD59" s="74"/>
      <c r="FE59" s="74"/>
      <c r="FF59" s="74"/>
      <c r="FG59" s="74"/>
      <c r="FH59" s="74"/>
      <c r="FI59" s="74"/>
      <c r="FJ59" s="74"/>
      <c r="FK59" s="74"/>
      <c r="FL59" s="74"/>
      <c r="FM59" s="74"/>
      <c r="FN59" s="74"/>
      <c r="FO59" s="74"/>
      <c r="FP59" s="74"/>
      <c r="FQ59" s="74"/>
      <c r="FR59" s="74"/>
      <c r="FS59" s="74"/>
      <c r="FT59" s="74"/>
      <c r="FU59" s="74"/>
      <c r="FV59" s="74"/>
      <c r="FW59" s="74"/>
      <c r="FX59" s="74"/>
      <c r="FY59" s="74"/>
      <c r="FZ59" s="74"/>
      <c r="GA59" s="74"/>
      <c r="GB59" s="74"/>
      <c r="GC59" s="74"/>
      <c r="GD59" s="74"/>
      <c r="GE59" s="74"/>
      <c r="GF59" s="74"/>
      <c r="GG59" s="74"/>
      <c r="GH59" s="74"/>
      <c r="GI59" s="74"/>
      <c r="GJ59" s="74"/>
      <c r="GK59" s="74"/>
      <c r="GL59" s="74"/>
      <c r="GM59" s="74"/>
      <c r="GN59" s="74"/>
      <c r="GO59" s="74"/>
      <c r="GP59" s="74"/>
      <c r="GQ59" s="74"/>
      <c r="GR59" s="74"/>
      <c r="GS59" s="74"/>
      <c r="GT59" s="74"/>
      <c r="GU59" s="74"/>
      <c r="GV59" s="74"/>
      <c r="GW59" s="74"/>
      <c r="GX59" s="74"/>
      <c r="GY59" s="74"/>
      <c r="GZ59" s="74"/>
      <c r="HA59" s="74"/>
      <c r="HB59" s="74"/>
      <c r="HC59" s="74"/>
      <c r="HD59" s="74"/>
      <c r="HE59" s="74"/>
      <c r="HF59" s="74"/>
      <c r="HG59" s="74"/>
      <c r="HH59" s="74"/>
      <c r="HI59" s="74"/>
      <c r="HJ59" s="74"/>
      <c r="HK59" s="74"/>
      <c r="HL59" s="74"/>
      <c r="HM59" s="74"/>
      <c r="HN59" s="74"/>
      <c r="HO59" s="74"/>
      <c r="HP59" s="74"/>
      <c r="HQ59" s="74"/>
      <c r="HR59" s="74"/>
      <c r="HS59" s="74"/>
      <c r="HT59" s="74"/>
      <c r="HU59" s="74"/>
      <c r="HV59" s="74"/>
      <c r="HW59" s="74"/>
      <c r="HX59" s="74"/>
      <c r="HY59" s="74"/>
      <c r="HZ59" s="74"/>
      <c r="IA59" s="74"/>
      <c r="IB59" s="74"/>
      <c r="IC59" s="74"/>
      <c r="ID59" s="74"/>
      <c r="IE59" s="74"/>
      <c r="IF59" s="74"/>
      <c r="IG59" s="74"/>
      <c r="IH59" s="74"/>
      <c r="II59" s="74"/>
      <c r="IJ59" s="74"/>
      <c r="IK59" s="74"/>
      <c r="IL59" s="74"/>
      <c r="IM59" s="74"/>
      <c r="IN59" s="74"/>
      <c r="IO59" s="74"/>
      <c r="IP59" s="74"/>
      <c r="IQ59" s="74"/>
    </row>
    <row r="60" spans="1:251" ht="63.75">
      <c r="A60" s="38">
        <v>63</v>
      </c>
      <c r="B60" s="37" t="s">
        <v>78</v>
      </c>
      <c r="C60" s="40" t="s">
        <v>70</v>
      </c>
      <c r="D60" s="75" t="s">
        <v>418</v>
      </c>
      <c r="E60" s="36" t="s">
        <v>416</v>
      </c>
      <c r="F60" s="36" t="s">
        <v>261</v>
      </c>
      <c r="G60" s="39" t="s">
        <v>666</v>
      </c>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c r="CG60" s="74"/>
      <c r="CH60" s="74"/>
      <c r="CI60" s="74"/>
      <c r="CJ60" s="74"/>
      <c r="CK60" s="74"/>
      <c r="CL60" s="74"/>
      <c r="CM60" s="74"/>
      <c r="CN60" s="74"/>
      <c r="CO60" s="74"/>
      <c r="CP60" s="74"/>
      <c r="CQ60" s="74"/>
      <c r="CR60" s="74"/>
      <c r="CS60" s="74"/>
      <c r="CT60" s="74"/>
      <c r="CU60" s="74"/>
      <c r="CV60" s="74"/>
      <c r="CW60" s="74"/>
      <c r="CX60" s="74"/>
      <c r="CY60" s="74"/>
      <c r="CZ60" s="74"/>
      <c r="DA60" s="74"/>
      <c r="DB60" s="74"/>
      <c r="DC60" s="74"/>
      <c r="DD60" s="74"/>
      <c r="DE60" s="74"/>
      <c r="DF60" s="74"/>
      <c r="DG60" s="74"/>
      <c r="DH60" s="74"/>
      <c r="DI60" s="74"/>
      <c r="DJ60" s="74"/>
      <c r="DK60" s="74"/>
      <c r="DL60" s="74"/>
      <c r="DM60" s="74"/>
      <c r="DN60" s="74"/>
      <c r="DO60" s="74"/>
      <c r="DP60" s="74"/>
      <c r="DQ60" s="74"/>
      <c r="DR60" s="74"/>
      <c r="DS60" s="74"/>
      <c r="DT60" s="74"/>
      <c r="DU60" s="74"/>
      <c r="DV60" s="74"/>
      <c r="DW60" s="74"/>
      <c r="DX60" s="74"/>
      <c r="DY60" s="74"/>
      <c r="DZ60" s="74"/>
      <c r="EA60" s="74"/>
      <c r="EB60" s="74"/>
      <c r="EC60" s="74"/>
      <c r="ED60" s="74"/>
      <c r="EE60" s="74"/>
      <c r="EF60" s="74"/>
      <c r="EG60" s="74"/>
      <c r="EH60" s="74"/>
      <c r="EI60" s="74"/>
      <c r="EJ60" s="74"/>
      <c r="EK60" s="74"/>
      <c r="EL60" s="74"/>
      <c r="EM60" s="74"/>
      <c r="EN60" s="74"/>
      <c r="EO60" s="74"/>
      <c r="EP60" s="74"/>
      <c r="EQ60" s="74"/>
      <c r="ER60" s="74"/>
      <c r="ES60" s="74"/>
      <c r="ET60" s="74"/>
      <c r="EU60" s="74"/>
      <c r="EV60" s="74"/>
      <c r="EW60" s="74"/>
      <c r="EX60" s="74"/>
      <c r="EY60" s="74"/>
      <c r="EZ60" s="74"/>
      <c r="FA60" s="74"/>
      <c r="FB60" s="74"/>
      <c r="FC60" s="74"/>
      <c r="FD60" s="74"/>
      <c r="FE60" s="74"/>
      <c r="FF60" s="74"/>
      <c r="FG60" s="74"/>
      <c r="FH60" s="74"/>
      <c r="FI60" s="74"/>
      <c r="FJ60" s="74"/>
      <c r="FK60" s="74"/>
      <c r="FL60" s="74"/>
      <c r="FM60" s="74"/>
      <c r="FN60" s="74"/>
      <c r="FO60" s="74"/>
      <c r="FP60" s="74"/>
      <c r="FQ60" s="74"/>
      <c r="FR60" s="74"/>
      <c r="FS60" s="74"/>
      <c r="FT60" s="74"/>
      <c r="FU60" s="74"/>
      <c r="FV60" s="74"/>
      <c r="FW60" s="74"/>
      <c r="FX60" s="74"/>
      <c r="FY60" s="74"/>
      <c r="FZ60" s="74"/>
      <c r="GA60" s="74"/>
      <c r="GB60" s="74"/>
      <c r="GC60" s="74"/>
      <c r="GD60" s="74"/>
      <c r="GE60" s="74"/>
      <c r="GF60" s="74"/>
      <c r="GG60" s="74"/>
      <c r="GH60" s="74"/>
      <c r="GI60" s="74"/>
      <c r="GJ60" s="74"/>
      <c r="GK60" s="74"/>
      <c r="GL60" s="74"/>
      <c r="GM60" s="74"/>
      <c r="GN60" s="74"/>
      <c r="GO60" s="74"/>
      <c r="GP60" s="74"/>
      <c r="GQ60" s="74"/>
      <c r="GR60" s="74"/>
      <c r="GS60" s="74"/>
      <c r="GT60" s="74"/>
      <c r="GU60" s="74"/>
      <c r="GV60" s="74"/>
      <c r="GW60" s="74"/>
      <c r="GX60" s="74"/>
      <c r="GY60" s="74"/>
      <c r="GZ60" s="74"/>
      <c r="HA60" s="74"/>
      <c r="HB60" s="74"/>
      <c r="HC60" s="74"/>
      <c r="HD60" s="74"/>
      <c r="HE60" s="74"/>
      <c r="HF60" s="74"/>
      <c r="HG60" s="74"/>
      <c r="HH60" s="74"/>
      <c r="HI60" s="74"/>
      <c r="HJ60" s="74"/>
      <c r="HK60" s="74"/>
      <c r="HL60" s="74"/>
      <c r="HM60" s="74"/>
      <c r="HN60" s="74"/>
      <c r="HO60" s="74"/>
      <c r="HP60" s="74"/>
      <c r="HQ60" s="74"/>
      <c r="HR60" s="74"/>
      <c r="HS60" s="74"/>
      <c r="HT60" s="74"/>
      <c r="HU60" s="74"/>
      <c r="HV60" s="74"/>
      <c r="HW60" s="74"/>
      <c r="HX60" s="74"/>
      <c r="HY60" s="74"/>
      <c r="HZ60" s="74"/>
      <c r="IA60" s="74"/>
      <c r="IB60" s="74"/>
      <c r="IC60" s="74"/>
      <c r="ID60" s="74"/>
      <c r="IE60" s="74"/>
      <c r="IF60" s="74"/>
      <c r="IG60" s="74"/>
      <c r="IH60" s="74"/>
      <c r="II60" s="74"/>
      <c r="IJ60" s="74"/>
      <c r="IK60" s="74"/>
      <c r="IL60" s="74"/>
      <c r="IM60" s="74"/>
      <c r="IN60" s="74"/>
      <c r="IO60" s="74"/>
      <c r="IP60" s="74"/>
      <c r="IQ60" s="74"/>
    </row>
    <row r="61" spans="1:251" ht="51">
      <c r="A61" s="38">
        <v>64</v>
      </c>
      <c r="B61" s="37" t="s">
        <v>78</v>
      </c>
      <c r="C61" s="40" t="s">
        <v>120</v>
      </c>
      <c r="D61" s="75" t="s">
        <v>418</v>
      </c>
      <c r="E61" s="39" t="s">
        <v>257</v>
      </c>
      <c r="F61" s="36" t="s">
        <v>261</v>
      </c>
      <c r="G61" s="39" t="s">
        <v>681</v>
      </c>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c r="CG61" s="74"/>
      <c r="CH61" s="74"/>
      <c r="CI61" s="74"/>
      <c r="CJ61" s="74"/>
      <c r="CK61" s="74"/>
      <c r="CL61" s="74"/>
      <c r="CM61" s="74"/>
      <c r="CN61" s="74"/>
      <c r="CO61" s="74"/>
      <c r="CP61" s="74"/>
      <c r="CQ61" s="74"/>
      <c r="CR61" s="74"/>
      <c r="CS61" s="74"/>
      <c r="CT61" s="74"/>
      <c r="CU61" s="74"/>
      <c r="CV61" s="74"/>
      <c r="CW61" s="74"/>
      <c r="CX61" s="74"/>
      <c r="CY61" s="74"/>
      <c r="CZ61" s="74"/>
      <c r="DA61" s="74"/>
      <c r="DB61" s="74"/>
      <c r="DC61" s="74"/>
      <c r="DD61" s="74"/>
      <c r="DE61" s="74"/>
      <c r="DF61" s="74"/>
      <c r="DG61" s="74"/>
      <c r="DH61" s="74"/>
      <c r="DI61" s="74"/>
      <c r="DJ61" s="74"/>
      <c r="DK61" s="74"/>
      <c r="DL61" s="74"/>
      <c r="DM61" s="74"/>
      <c r="DN61" s="74"/>
      <c r="DO61" s="74"/>
      <c r="DP61" s="74"/>
      <c r="DQ61" s="74"/>
      <c r="DR61" s="74"/>
      <c r="DS61" s="74"/>
      <c r="DT61" s="74"/>
      <c r="DU61" s="74"/>
      <c r="DV61" s="74"/>
      <c r="DW61" s="74"/>
      <c r="DX61" s="74"/>
      <c r="DY61" s="74"/>
      <c r="DZ61" s="74"/>
      <c r="EA61" s="74"/>
      <c r="EB61" s="74"/>
      <c r="EC61" s="74"/>
      <c r="ED61" s="74"/>
      <c r="EE61" s="74"/>
      <c r="EF61" s="74"/>
      <c r="EG61" s="74"/>
      <c r="EH61" s="74"/>
      <c r="EI61" s="74"/>
      <c r="EJ61" s="74"/>
      <c r="EK61" s="74"/>
      <c r="EL61" s="74"/>
      <c r="EM61" s="74"/>
      <c r="EN61" s="74"/>
      <c r="EO61" s="74"/>
      <c r="EP61" s="74"/>
      <c r="EQ61" s="74"/>
      <c r="ER61" s="74"/>
      <c r="ES61" s="74"/>
      <c r="ET61" s="74"/>
      <c r="EU61" s="74"/>
      <c r="EV61" s="74"/>
      <c r="EW61" s="74"/>
      <c r="EX61" s="74"/>
      <c r="EY61" s="74"/>
      <c r="EZ61" s="74"/>
      <c r="FA61" s="74"/>
      <c r="FB61" s="74"/>
      <c r="FC61" s="74"/>
      <c r="FD61" s="74"/>
      <c r="FE61" s="74"/>
      <c r="FF61" s="74"/>
      <c r="FG61" s="74"/>
      <c r="FH61" s="74"/>
      <c r="FI61" s="74"/>
      <c r="FJ61" s="74"/>
      <c r="FK61" s="74"/>
      <c r="FL61" s="74"/>
      <c r="FM61" s="74"/>
      <c r="FN61" s="74"/>
      <c r="FO61" s="74"/>
      <c r="FP61" s="74"/>
      <c r="FQ61" s="74"/>
      <c r="FR61" s="74"/>
      <c r="FS61" s="74"/>
      <c r="FT61" s="74"/>
      <c r="FU61" s="74"/>
      <c r="FV61" s="74"/>
      <c r="FW61" s="74"/>
      <c r="FX61" s="74"/>
      <c r="FY61" s="74"/>
      <c r="FZ61" s="74"/>
      <c r="GA61" s="74"/>
      <c r="GB61" s="74"/>
      <c r="GC61" s="74"/>
      <c r="GD61" s="74"/>
      <c r="GE61" s="74"/>
      <c r="GF61" s="74"/>
      <c r="GG61" s="74"/>
      <c r="GH61" s="74"/>
      <c r="GI61" s="74"/>
      <c r="GJ61" s="74"/>
      <c r="GK61" s="74"/>
      <c r="GL61" s="74"/>
      <c r="GM61" s="74"/>
      <c r="GN61" s="74"/>
      <c r="GO61" s="74"/>
      <c r="GP61" s="74"/>
      <c r="GQ61" s="74"/>
      <c r="GR61" s="74"/>
      <c r="GS61" s="74"/>
      <c r="GT61" s="74"/>
      <c r="GU61" s="74"/>
      <c r="GV61" s="74"/>
      <c r="GW61" s="74"/>
      <c r="GX61" s="74"/>
      <c r="GY61" s="74"/>
      <c r="GZ61" s="74"/>
      <c r="HA61" s="74"/>
      <c r="HB61" s="74"/>
      <c r="HC61" s="74"/>
      <c r="HD61" s="74"/>
      <c r="HE61" s="74"/>
      <c r="HF61" s="74"/>
      <c r="HG61" s="74"/>
      <c r="HH61" s="74"/>
      <c r="HI61" s="74"/>
      <c r="HJ61" s="74"/>
      <c r="HK61" s="74"/>
      <c r="HL61" s="74"/>
      <c r="HM61" s="74"/>
      <c r="HN61" s="74"/>
      <c r="HO61" s="74"/>
      <c r="HP61" s="74"/>
      <c r="HQ61" s="74"/>
      <c r="HR61" s="74"/>
      <c r="HS61" s="74"/>
      <c r="HT61" s="74"/>
      <c r="HU61" s="74"/>
      <c r="HV61" s="74"/>
      <c r="HW61" s="74"/>
      <c r="HX61" s="74"/>
      <c r="HY61" s="74"/>
      <c r="HZ61" s="74"/>
      <c r="IA61" s="74"/>
      <c r="IB61" s="74"/>
      <c r="IC61" s="74"/>
      <c r="ID61" s="74"/>
      <c r="IE61" s="74"/>
      <c r="IF61" s="74"/>
      <c r="IG61" s="74"/>
      <c r="IH61" s="74"/>
      <c r="II61" s="74"/>
      <c r="IJ61" s="74"/>
      <c r="IK61" s="74"/>
      <c r="IL61" s="74"/>
      <c r="IM61" s="74"/>
      <c r="IN61" s="74"/>
      <c r="IO61" s="74"/>
      <c r="IP61" s="74"/>
      <c r="IQ61" s="74"/>
    </row>
    <row r="62" spans="1:251" s="92" customFormat="1" ht="38.25">
      <c r="A62" s="85">
        <v>65</v>
      </c>
      <c r="B62" s="82" t="s">
        <v>78</v>
      </c>
      <c r="C62" s="82" t="s">
        <v>119</v>
      </c>
      <c r="D62" s="84" t="s">
        <v>418</v>
      </c>
      <c r="E62" s="83" t="s">
        <v>416</v>
      </c>
      <c r="F62" s="83" t="s">
        <v>261</v>
      </c>
      <c r="G62" s="83" t="s">
        <v>669</v>
      </c>
      <c r="H62" s="95"/>
      <c r="I62" s="95"/>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5"/>
      <c r="AI62" s="95"/>
      <c r="AJ62" s="95"/>
      <c r="AK62" s="95"/>
      <c r="AL62" s="95"/>
      <c r="AM62" s="95"/>
      <c r="AN62" s="95"/>
      <c r="AO62" s="95"/>
      <c r="AP62" s="95"/>
      <c r="AQ62" s="95"/>
      <c r="AR62" s="95"/>
      <c r="AS62" s="95"/>
      <c r="AT62" s="95"/>
      <c r="AU62" s="95"/>
      <c r="AV62" s="95"/>
      <c r="AW62" s="95"/>
      <c r="AX62" s="95"/>
      <c r="AY62" s="95"/>
      <c r="AZ62" s="95"/>
      <c r="BA62" s="95"/>
      <c r="BB62" s="95"/>
      <c r="BC62" s="95"/>
      <c r="BD62" s="95"/>
      <c r="BE62" s="95"/>
      <c r="BF62" s="95"/>
      <c r="BG62" s="95"/>
      <c r="BH62" s="95"/>
      <c r="BI62" s="95"/>
      <c r="BJ62" s="95"/>
      <c r="BK62" s="95"/>
      <c r="BL62" s="95"/>
      <c r="BM62" s="95"/>
      <c r="BN62" s="95"/>
      <c r="BO62" s="95"/>
      <c r="BP62" s="95"/>
      <c r="BQ62" s="95"/>
      <c r="BR62" s="95"/>
      <c r="BS62" s="95"/>
      <c r="BT62" s="95"/>
      <c r="BU62" s="95"/>
      <c r="BV62" s="95"/>
      <c r="BW62" s="95"/>
      <c r="BX62" s="95"/>
      <c r="BY62" s="95"/>
      <c r="BZ62" s="95"/>
      <c r="CA62" s="95"/>
      <c r="CB62" s="95"/>
      <c r="CC62" s="95"/>
      <c r="CD62" s="95"/>
      <c r="CE62" s="95"/>
      <c r="CF62" s="95"/>
      <c r="CG62" s="95"/>
      <c r="CH62" s="95"/>
      <c r="CI62" s="95"/>
      <c r="CJ62" s="95"/>
      <c r="CK62" s="95"/>
      <c r="CL62" s="95"/>
      <c r="CM62" s="95"/>
      <c r="CN62" s="95"/>
      <c r="CO62" s="95"/>
      <c r="CP62" s="95"/>
      <c r="CQ62" s="95"/>
      <c r="CR62" s="95"/>
      <c r="CS62" s="95"/>
      <c r="CT62" s="95"/>
      <c r="CU62" s="95"/>
      <c r="CV62" s="95"/>
      <c r="CW62" s="95"/>
      <c r="CX62" s="95"/>
      <c r="CY62" s="95"/>
      <c r="CZ62" s="95"/>
      <c r="DA62" s="95"/>
      <c r="DB62" s="95"/>
      <c r="DC62" s="95"/>
      <c r="DD62" s="95"/>
      <c r="DE62" s="95"/>
      <c r="DF62" s="95"/>
      <c r="DG62" s="95"/>
      <c r="DH62" s="95"/>
      <c r="DI62" s="95"/>
      <c r="DJ62" s="95"/>
      <c r="DK62" s="95"/>
      <c r="DL62" s="95"/>
      <c r="DM62" s="95"/>
      <c r="DN62" s="95"/>
      <c r="DO62" s="95"/>
      <c r="DP62" s="95"/>
      <c r="DQ62" s="95"/>
      <c r="DR62" s="95"/>
      <c r="DS62" s="95"/>
      <c r="DT62" s="95"/>
      <c r="DU62" s="95"/>
      <c r="DV62" s="95"/>
      <c r="DW62" s="95"/>
      <c r="DX62" s="95"/>
      <c r="DY62" s="95"/>
      <c r="DZ62" s="95"/>
      <c r="EA62" s="95"/>
      <c r="EB62" s="95"/>
      <c r="EC62" s="95"/>
      <c r="ED62" s="95"/>
      <c r="EE62" s="95"/>
      <c r="EF62" s="95"/>
      <c r="EG62" s="95"/>
      <c r="EH62" s="95"/>
      <c r="EI62" s="95"/>
      <c r="EJ62" s="95"/>
      <c r="EK62" s="95"/>
      <c r="EL62" s="95"/>
      <c r="EM62" s="95"/>
      <c r="EN62" s="95"/>
      <c r="EO62" s="95"/>
      <c r="EP62" s="95"/>
      <c r="EQ62" s="95"/>
      <c r="ER62" s="95"/>
      <c r="ES62" s="95"/>
      <c r="ET62" s="95"/>
      <c r="EU62" s="95"/>
      <c r="EV62" s="95"/>
      <c r="EW62" s="95"/>
      <c r="EX62" s="95"/>
      <c r="EY62" s="95"/>
      <c r="EZ62" s="95"/>
      <c r="FA62" s="95"/>
      <c r="FB62" s="95"/>
      <c r="FC62" s="95"/>
      <c r="FD62" s="95"/>
      <c r="FE62" s="95"/>
      <c r="FF62" s="95"/>
      <c r="FG62" s="95"/>
      <c r="FH62" s="95"/>
      <c r="FI62" s="95"/>
      <c r="FJ62" s="95"/>
      <c r="FK62" s="95"/>
      <c r="FL62" s="95"/>
      <c r="FM62" s="95"/>
      <c r="FN62" s="95"/>
      <c r="FO62" s="95"/>
      <c r="FP62" s="95"/>
      <c r="FQ62" s="95"/>
      <c r="FR62" s="95"/>
      <c r="FS62" s="95"/>
      <c r="FT62" s="95"/>
      <c r="FU62" s="95"/>
      <c r="FV62" s="95"/>
      <c r="FW62" s="95"/>
      <c r="FX62" s="95"/>
      <c r="FY62" s="95"/>
      <c r="FZ62" s="95"/>
      <c r="GA62" s="95"/>
      <c r="GB62" s="95"/>
      <c r="GC62" s="95"/>
      <c r="GD62" s="95"/>
      <c r="GE62" s="95"/>
      <c r="GF62" s="95"/>
      <c r="GG62" s="95"/>
      <c r="GH62" s="95"/>
      <c r="GI62" s="95"/>
      <c r="GJ62" s="95"/>
      <c r="GK62" s="95"/>
      <c r="GL62" s="95"/>
      <c r="GM62" s="95"/>
      <c r="GN62" s="95"/>
      <c r="GO62" s="95"/>
      <c r="GP62" s="95"/>
      <c r="GQ62" s="95"/>
      <c r="GR62" s="95"/>
      <c r="GS62" s="95"/>
      <c r="GT62" s="95"/>
      <c r="GU62" s="95"/>
      <c r="GV62" s="95"/>
      <c r="GW62" s="95"/>
      <c r="GX62" s="95"/>
      <c r="GY62" s="95"/>
      <c r="GZ62" s="95"/>
      <c r="HA62" s="95"/>
      <c r="HB62" s="95"/>
      <c r="HC62" s="95"/>
      <c r="HD62" s="95"/>
      <c r="HE62" s="95"/>
      <c r="HF62" s="95"/>
      <c r="HG62" s="95"/>
      <c r="HH62" s="95"/>
      <c r="HI62" s="95"/>
      <c r="HJ62" s="95"/>
      <c r="HK62" s="95"/>
      <c r="HL62" s="95"/>
      <c r="HM62" s="95"/>
      <c r="HN62" s="95"/>
      <c r="HO62" s="95"/>
      <c r="HP62" s="95"/>
      <c r="HQ62" s="95"/>
      <c r="HR62" s="95"/>
      <c r="HS62" s="95"/>
      <c r="HT62" s="95"/>
      <c r="HU62" s="95"/>
      <c r="HV62" s="95"/>
      <c r="HW62" s="95"/>
      <c r="HX62" s="95"/>
      <c r="HY62" s="95"/>
      <c r="HZ62" s="95"/>
      <c r="IA62" s="95"/>
      <c r="IB62" s="95"/>
      <c r="IC62" s="95"/>
      <c r="ID62" s="95"/>
      <c r="IE62" s="95"/>
      <c r="IF62" s="95"/>
      <c r="IG62" s="95"/>
      <c r="IH62" s="95"/>
      <c r="II62" s="95"/>
      <c r="IJ62" s="95"/>
      <c r="IK62" s="95"/>
      <c r="IL62" s="95"/>
      <c r="IM62" s="95"/>
      <c r="IN62" s="95"/>
      <c r="IO62" s="95"/>
      <c r="IP62" s="95"/>
      <c r="IQ62" s="95"/>
    </row>
    <row r="63" spans="1:251" ht="63.75">
      <c r="A63" s="38">
        <v>66</v>
      </c>
      <c r="B63" s="37" t="s">
        <v>78</v>
      </c>
      <c r="C63" s="40" t="s">
        <v>121</v>
      </c>
      <c r="D63" s="38" t="s">
        <v>418</v>
      </c>
      <c r="E63" s="39" t="s">
        <v>257</v>
      </c>
      <c r="F63" s="36" t="s">
        <v>261</v>
      </c>
      <c r="G63" s="39" t="s">
        <v>346</v>
      </c>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c r="CG63" s="74"/>
      <c r="CH63" s="74"/>
      <c r="CI63" s="74"/>
      <c r="CJ63" s="74"/>
      <c r="CK63" s="74"/>
      <c r="CL63" s="74"/>
      <c r="CM63" s="74"/>
      <c r="CN63" s="74"/>
      <c r="CO63" s="74"/>
      <c r="CP63" s="74"/>
      <c r="CQ63" s="74"/>
      <c r="CR63" s="74"/>
      <c r="CS63" s="74"/>
      <c r="CT63" s="74"/>
      <c r="CU63" s="74"/>
      <c r="CV63" s="74"/>
      <c r="CW63" s="74"/>
      <c r="CX63" s="74"/>
      <c r="CY63" s="74"/>
      <c r="CZ63" s="74"/>
      <c r="DA63" s="74"/>
      <c r="DB63" s="74"/>
      <c r="DC63" s="74"/>
      <c r="DD63" s="74"/>
      <c r="DE63" s="74"/>
      <c r="DF63" s="74"/>
      <c r="DG63" s="74"/>
      <c r="DH63" s="74"/>
      <c r="DI63" s="74"/>
      <c r="DJ63" s="74"/>
      <c r="DK63" s="74"/>
      <c r="DL63" s="74"/>
      <c r="DM63" s="74"/>
      <c r="DN63" s="74"/>
      <c r="DO63" s="74"/>
      <c r="DP63" s="74"/>
      <c r="DQ63" s="74"/>
      <c r="DR63" s="74"/>
      <c r="DS63" s="74"/>
      <c r="DT63" s="74"/>
      <c r="DU63" s="74"/>
      <c r="DV63" s="74"/>
      <c r="DW63" s="74"/>
      <c r="DX63" s="74"/>
      <c r="DY63" s="74"/>
      <c r="DZ63" s="74"/>
      <c r="EA63" s="74"/>
      <c r="EB63" s="74"/>
      <c r="EC63" s="74"/>
      <c r="ED63" s="74"/>
      <c r="EE63" s="74"/>
      <c r="EF63" s="74"/>
      <c r="EG63" s="74"/>
      <c r="EH63" s="74"/>
      <c r="EI63" s="74"/>
      <c r="EJ63" s="74"/>
      <c r="EK63" s="74"/>
      <c r="EL63" s="74"/>
      <c r="EM63" s="74"/>
      <c r="EN63" s="74"/>
      <c r="EO63" s="74"/>
      <c r="EP63" s="74"/>
      <c r="EQ63" s="74"/>
      <c r="ER63" s="74"/>
      <c r="ES63" s="74"/>
      <c r="ET63" s="74"/>
      <c r="EU63" s="74"/>
      <c r="EV63" s="74"/>
      <c r="EW63" s="74"/>
      <c r="EX63" s="74"/>
      <c r="EY63" s="74"/>
      <c r="EZ63" s="74"/>
      <c r="FA63" s="74"/>
      <c r="FB63" s="74"/>
      <c r="FC63" s="74"/>
      <c r="FD63" s="74"/>
      <c r="FE63" s="74"/>
      <c r="FF63" s="74"/>
      <c r="FG63" s="74"/>
      <c r="FH63" s="74"/>
      <c r="FI63" s="74"/>
      <c r="FJ63" s="74"/>
      <c r="FK63" s="74"/>
      <c r="FL63" s="74"/>
      <c r="FM63" s="74"/>
      <c r="FN63" s="74"/>
      <c r="FO63" s="74"/>
      <c r="FP63" s="74"/>
      <c r="FQ63" s="74"/>
      <c r="FR63" s="74"/>
      <c r="FS63" s="74"/>
      <c r="FT63" s="74"/>
      <c r="FU63" s="74"/>
      <c r="FV63" s="74"/>
      <c r="FW63" s="74"/>
      <c r="FX63" s="74"/>
      <c r="FY63" s="74"/>
      <c r="FZ63" s="74"/>
      <c r="GA63" s="74"/>
      <c r="GB63" s="74"/>
      <c r="GC63" s="74"/>
      <c r="GD63" s="74"/>
      <c r="GE63" s="74"/>
      <c r="GF63" s="74"/>
      <c r="GG63" s="74"/>
      <c r="GH63" s="74"/>
      <c r="GI63" s="74"/>
      <c r="GJ63" s="74"/>
      <c r="GK63" s="74"/>
      <c r="GL63" s="74"/>
      <c r="GM63" s="74"/>
      <c r="GN63" s="74"/>
      <c r="GO63" s="74"/>
      <c r="GP63" s="74"/>
      <c r="GQ63" s="74"/>
      <c r="GR63" s="74"/>
      <c r="GS63" s="74"/>
      <c r="GT63" s="74"/>
      <c r="GU63" s="74"/>
      <c r="GV63" s="74"/>
      <c r="GW63" s="74"/>
      <c r="GX63" s="74"/>
      <c r="GY63" s="74"/>
      <c r="GZ63" s="74"/>
      <c r="HA63" s="74"/>
      <c r="HB63" s="74"/>
      <c r="HC63" s="74"/>
      <c r="HD63" s="74"/>
      <c r="HE63" s="74"/>
      <c r="HF63" s="74"/>
      <c r="HG63" s="74"/>
      <c r="HH63" s="74"/>
      <c r="HI63" s="74"/>
      <c r="HJ63" s="74"/>
      <c r="HK63" s="74"/>
      <c r="HL63" s="74"/>
      <c r="HM63" s="74"/>
      <c r="HN63" s="74"/>
      <c r="HO63" s="74"/>
      <c r="HP63" s="74"/>
      <c r="HQ63" s="74"/>
      <c r="HR63" s="74"/>
      <c r="HS63" s="74"/>
      <c r="HT63" s="74"/>
      <c r="HU63" s="74"/>
      <c r="HV63" s="74"/>
      <c r="HW63" s="74"/>
      <c r="HX63" s="74"/>
      <c r="HY63" s="74"/>
      <c r="HZ63" s="74"/>
      <c r="IA63" s="74"/>
      <c r="IB63" s="74"/>
      <c r="IC63" s="74"/>
      <c r="ID63" s="74"/>
      <c r="IE63" s="74"/>
      <c r="IF63" s="74"/>
      <c r="IG63" s="74"/>
      <c r="IH63" s="74"/>
      <c r="II63" s="74"/>
      <c r="IJ63" s="74"/>
      <c r="IK63" s="74"/>
      <c r="IL63" s="74"/>
      <c r="IM63" s="74"/>
      <c r="IN63" s="74"/>
      <c r="IO63" s="74"/>
      <c r="IP63" s="74"/>
      <c r="IQ63" s="74"/>
    </row>
    <row r="64" spans="1:251" s="92" customFormat="1" ht="38.25">
      <c r="A64" s="85">
        <v>68</v>
      </c>
      <c r="B64" s="82" t="s">
        <v>78</v>
      </c>
      <c r="C64" s="82" t="s">
        <v>524</v>
      </c>
      <c r="D64" s="84" t="s">
        <v>418</v>
      </c>
      <c r="E64" s="83" t="s">
        <v>416</v>
      </c>
      <c r="F64" s="83" t="s">
        <v>261</v>
      </c>
      <c r="G64" s="83" t="s">
        <v>670</v>
      </c>
      <c r="H64" s="95"/>
      <c r="I64" s="95"/>
      <c r="J64" s="95"/>
      <c r="K64" s="95"/>
      <c r="L64" s="95"/>
      <c r="M64" s="95"/>
      <c r="N64" s="95"/>
      <c r="O64" s="95"/>
      <c r="P64" s="95"/>
      <c r="Q64" s="95"/>
      <c r="R64" s="95"/>
      <c r="S64" s="95"/>
      <c r="T64" s="95"/>
      <c r="U64" s="95"/>
      <c r="V64" s="95"/>
      <c r="W64" s="95"/>
      <c r="X64" s="95"/>
      <c r="Y64" s="95"/>
      <c r="Z64" s="95"/>
      <c r="AA64" s="95"/>
      <c r="AB64" s="95"/>
      <c r="AC64" s="95"/>
      <c r="AD64" s="95"/>
      <c r="AE64" s="95"/>
      <c r="AF64" s="95"/>
      <c r="AG64" s="95"/>
      <c r="AH64" s="95"/>
      <c r="AI64" s="95"/>
      <c r="AJ64" s="95"/>
      <c r="AK64" s="95"/>
      <c r="AL64" s="95"/>
      <c r="AM64" s="95"/>
      <c r="AN64" s="95"/>
      <c r="AO64" s="95"/>
      <c r="AP64" s="95"/>
      <c r="AQ64" s="95"/>
      <c r="AR64" s="95"/>
      <c r="AS64" s="95"/>
      <c r="AT64" s="95"/>
      <c r="AU64" s="95"/>
      <c r="AV64" s="95"/>
      <c r="AW64" s="95"/>
      <c r="AX64" s="95"/>
      <c r="AY64" s="95"/>
      <c r="AZ64" s="95"/>
      <c r="BA64" s="95"/>
      <c r="BB64" s="95"/>
      <c r="BC64" s="95"/>
      <c r="BD64" s="95"/>
      <c r="BE64" s="95"/>
      <c r="BF64" s="95"/>
      <c r="BG64" s="95"/>
      <c r="BH64" s="95"/>
      <c r="BI64" s="95"/>
      <c r="BJ64" s="95"/>
      <c r="BK64" s="95"/>
      <c r="BL64" s="95"/>
      <c r="BM64" s="95"/>
      <c r="BN64" s="95"/>
      <c r="BO64" s="95"/>
      <c r="BP64" s="95"/>
      <c r="BQ64" s="95"/>
      <c r="BR64" s="95"/>
      <c r="BS64" s="95"/>
      <c r="BT64" s="95"/>
      <c r="BU64" s="95"/>
      <c r="BV64" s="95"/>
      <c r="BW64" s="95"/>
      <c r="BX64" s="95"/>
      <c r="BY64" s="95"/>
      <c r="BZ64" s="95"/>
      <c r="CA64" s="95"/>
      <c r="CB64" s="95"/>
      <c r="CC64" s="95"/>
      <c r="CD64" s="95"/>
      <c r="CE64" s="95"/>
      <c r="CF64" s="95"/>
      <c r="CG64" s="95"/>
      <c r="CH64" s="95"/>
      <c r="CI64" s="95"/>
      <c r="CJ64" s="95"/>
      <c r="CK64" s="95"/>
      <c r="CL64" s="95"/>
      <c r="CM64" s="95"/>
      <c r="CN64" s="95"/>
      <c r="CO64" s="95"/>
      <c r="CP64" s="95"/>
      <c r="CQ64" s="95"/>
      <c r="CR64" s="95"/>
      <c r="CS64" s="95"/>
      <c r="CT64" s="95"/>
      <c r="CU64" s="95"/>
      <c r="CV64" s="95"/>
      <c r="CW64" s="95"/>
      <c r="CX64" s="95"/>
      <c r="CY64" s="95"/>
      <c r="CZ64" s="95"/>
      <c r="DA64" s="95"/>
      <c r="DB64" s="95"/>
      <c r="DC64" s="95"/>
      <c r="DD64" s="95"/>
      <c r="DE64" s="95"/>
      <c r="DF64" s="95"/>
      <c r="DG64" s="95"/>
      <c r="DH64" s="95"/>
      <c r="DI64" s="95"/>
      <c r="DJ64" s="95"/>
      <c r="DK64" s="95"/>
      <c r="DL64" s="95"/>
      <c r="DM64" s="95"/>
      <c r="DN64" s="95"/>
      <c r="DO64" s="95"/>
      <c r="DP64" s="95"/>
      <c r="DQ64" s="95"/>
      <c r="DR64" s="95"/>
      <c r="DS64" s="95"/>
      <c r="DT64" s="95"/>
      <c r="DU64" s="95"/>
      <c r="DV64" s="95"/>
      <c r="DW64" s="95"/>
      <c r="DX64" s="95"/>
      <c r="DY64" s="95"/>
      <c r="DZ64" s="95"/>
      <c r="EA64" s="95"/>
      <c r="EB64" s="95"/>
      <c r="EC64" s="95"/>
      <c r="ED64" s="95"/>
      <c r="EE64" s="95"/>
      <c r="EF64" s="95"/>
      <c r="EG64" s="95"/>
      <c r="EH64" s="95"/>
      <c r="EI64" s="95"/>
      <c r="EJ64" s="95"/>
      <c r="EK64" s="95"/>
      <c r="EL64" s="95"/>
      <c r="EM64" s="95"/>
      <c r="EN64" s="95"/>
      <c r="EO64" s="95"/>
      <c r="EP64" s="95"/>
      <c r="EQ64" s="95"/>
      <c r="ER64" s="95"/>
      <c r="ES64" s="95"/>
      <c r="ET64" s="95"/>
      <c r="EU64" s="95"/>
      <c r="EV64" s="95"/>
      <c r="EW64" s="95"/>
      <c r="EX64" s="95"/>
      <c r="EY64" s="95"/>
      <c r="EZ64" s="95"/>
      <c r="FA64" s="95"/>
      <c r="FB64" s="95"/>
      <c r="FC64" s="95"/>
      <c r="FD64" s="95"/>
      <c r="FE64" s="95"/>
      <c r="FF64" s="95"/>
      <c r="FG64" s="95"/>
      <c r="FH64" s="95"/>
      <c r="FI64" s="95"/>
      <c r="FJ64" s="95"/>
      <c r="FK64" s="95"/>
      <c r="FL64" s="95"/>
      <c r="FM64" s="95"/>
      <c r="FN64" s="95"/>
      <c r="FO64" s="95"/>
      <c r="FP64" s="95"/>
      <c r="FQ64" s="95"/>
      <c r="FR64" s="95"/>
      <c r="FS64" s="95"/>
      <c r="FT64" s="95"/>
      <c r="FU64" s="95"/>
      <c r="FV64" s="95"/>
      <c r="FW64" s="95"/>
      <c r="FX64" s="95"/>
      <c r="FY64" s="95"/>
      <c r="FZ64" s="95"/>
      <c r="GA64" s="95"/>
      <c r="GB64" s="95"/>
      <c r="GC64" s="95"/>
      <c r="GD64" s="95"/>
      <c r="GE64" s="95"/>
      <c r="GF64" s="95"/>
      <c r="GG64" s="95"/>
      <c r="GH64" s="95"/>
      <c r="GI64" s="95"/>
      <c r="GJ64" s="95"/>
      <c r="GK64" s="95"/>
      <c r="GL64" s="95"/>
      <c r="GM64" s="95"/>
      <c r="GN64" s="95"/>
      <c r="GO64" s="95"/>
      <c r="GP64" s="95"/>
      <c r="GQ64" s="95"/>
      <c r="GR64" s="95"/>
      <c r="GS64" s="95"/>
      <c r="GT64" s="95"/>
      <c r="GU64" s="95"/>
      <c r="GV64" s="95"/>
      <c r="GW64" s="95"/>
      <c r="GX64" s="95"/>
      <c r="GY64" s="95"/>
      <c r="GZ64" s="95"/>
      <c r="HA64" s="95"/>
      <c r="HB64" s="95"/>
      <c r="HC64" s="95"/>
      <c r="HD64" s="95"/>
      <c r="HE64" s="95"/>
      <c r="HF64" s="95"/>
      <c r="HG64" s="95"/>
      <c r="HH64" s="95"/>
      <c r="HI64" s="95"/>
      <c r="HJ64" s="95"/>
      <c r="HK64" s="95"/>
      <c r="HL64" s="95"/>
      <c r="HM64" s="95"/>
      <c r="HN64" s="95"/>
      <c r="HO64" s="95"/>
      <c r="HP64" s="95"/>
      <c r="HQ64" s="95"/>
      <c r="HR64" s="95"/>
      <c r="HS64" s="95"/>
      <c r="HT64" s="95"/>
      <c r="HU64" s="95"/>
      <c r="HV64" s="95"/>
      <c r="HW64" s="95"/>
      <c r="HX64" s="95"/>
      <c r="HY64" s="95"/>
      <c r="HZ64" s="95"/>
      <c r="IA64" s="95"/>
      <c r="IB64" s="95"/>
      <c r="IC64" s="95"/>
      <c r="ID64" s="95"/>
      <c r="IE64" s="95"/>
      <c r="IF64" s="95"/>
      <c r="IG64" s="95"/>
      <c r="IH64" s="95"/>
      <c r="II64" s="95"/>
      <c r="IJ64" s="95"/>
      <c r="IK64" s="95"/>
      <c r="IL64" s="95"/>
      <c r="IM64" s="95"/>
      <c r="IN64" s="95"/>
      <c r="IO64" s="95"/>
      <c r="IP64" s="95"/>
      <c r="IQ64" s="95"/>
    </row>
    <row r="65" spans="1:251" ht="63.75">
      <c r="A65" s="38">
        <v>69</v>
      </c>
      <c r="B65" s="37" t="s">
        <v>78</v>
      </c>
      <c r="C65" s="40" t="s">
        <v>122</v>
      </c>
      <c r="D65" s="101" t="s">
        <v>418</v>
      </c>
      <c r="E65" s="39" t="s">
        <v>257</v>
      </c>
      <c r="F65" s="36" t="s">
        <v>261</v>
      </c>
      <c r="G65" s="39" t="s">
        <v>328</v>
      </c>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c r="CG65" s="74"/>
      <c r="CH65" s="74"/>
      <c r="CI65" s="74"/>
      <c r="CJ65" s="74"/>
      <c r="CK65" s="74"/>
      <c r="CL65" s="74"/>
      <c r="CM65" s="74"/>
      <c r="CN65" s="74"/>
      <c r="CO65" s="74"/>
      <c r="CP65" s="74"/>
      <c r="CQ65" s="74"/>
      <c r="CR65" s="74"/>
      <c r="CS65" s="74"/>
      <c r="CT65" s="74"/>
      <c r="CU65" s="74"/>
      <c r="CV65" s="74"/>
      <c r="CW65" s="74"/>
      <c r="CX65" s="74"/>
      <c r="CY65" s="74"/>
      <c r="CZ65" s="74"/>
      <c r="DA65" s="74"/>
      <c r="DB65" s="74"/>
      <c r="DC65" s="74"/>
      <c r="DD65" s="74"/>
      <c r="DE65" s="74"/>
      <c r="DF65" s="74"/>
      <c r="DG65" s="74"/>
      <c r="DH65" s="74"/>
      <c r="DI65" s="74"/>
      <c r="DJ65" s="74"/>
      <c r="DK65" s="74"/>
      <c r="DL65" s="74"/>
      <c r="DM65" s="74"/>
      <c r="DN65" s="74"/>
      <c r="DO65" s="74"/>
      <c r="DP65" s="74"/>
      <c r="DQ65" s="74"/>
      <c r="DR65" s="74"/>
      <c r="DS65" s="74"/>
      <c r="DT65" s="74"/>
      <c r="DU65" s="74"/>
      <c r="DV65" s="74"/>
      <c r="DW65" s="74"/>
      <c r="DX65" s="74"/>
      <c r="DY65" s="74"/>
      <c r="DZ65" s="74"/>
      <c r="EA65" s="74"/>
      <c r="EB65" s="74"/>
      <c r="EC65" s="74"/>
      <c r="ED65" s="74"/>
      <c r="EE65" s="74"/>
      <c r="EF65" s="74"/>
      <c r="EG65" s="74"/>
      <c r="EH65" s="74"/>
      <c r="EI65" s="74"/>
      <c r="EJ65" s="74"/>
      <c r="EK65" s="74"/>
      <c r="EL65" s="74"/>
      <c r="EM65" s="74"/>
      <c r="EN65" s="74"/>
      <c r="EO65" s="74"/>
      <c r="EP65" s="74"/>
      <c r="EQ65" s="74"/>
      <c r="ER65" s="74"/>
      <c r="ES65" s="74"/>
      <c r="ET65" s="74"/>
      <c r="EU65" s="74"/>
      <c r="EV65" s="74"/>
      <c r="EW65" s="74"/>
      <c r="EX65" s="74"/>
      <c r="EY65" s="74"/>
      <c r="EZ65" s="74"/>
      <c r="FA65" s="74"/>
      <c r="FB65" s="74"/>
      <c r="FC65" s="74"/>
      <c r="FD65" s="74"/>
      <c r="FE65" s="74"/>
      <c r="FF65" s="74"/>
      <c r="FG65" s="74"/>
      <c r="FH65" s="74"/>
      <c r="FI65" s="74"/>
      <c r="FJ65" s="74"/>
      <c r="FK65" s="74"/>
      <c r="FL65" s="74"/>
      <c r="FM65" s="74"/>
      <c r="FN65" s="74"/>
      <c r="FO65" s="74"/>
      <c r="FP65" s="74"/>
      <c r="FQ65" s="74"/>
      <c r="FR65" s="74"/>
      <c r="FS65" s="74"/>
      <c r="FT65" s="74"/>
      <c r="FU65" s="74"/>
      <c r="FV65" s="74"/>
      <c r="FW65" s="74"/>
      <c r="FX65" s="74"/>
      <c r="FY65" s="74"/>
      <c r="FZ65" s="74"/>
      <c r="GA65" s="74"/>
      <c r="GB65" s="74"/>
      <c r="GC65" s="74"/>
      <c r="GD65" s="74"/>
      <c r="GE65" s="74"/>
      <c r="GF65" s="74"/>
      <c r="GG65" s="74"/>
      <c r="GH65" s="74"/>
      <c r="GI65" s="74"/>
      <c r="GJ65" s="74"/>
      <c r="GK65" s="74"/>
      <c r="GL65" s="74"/>
      <c r="GM65" s="74"/>
      <c r="GN65" s="74"/>
      <c r="GO65" s="74"/>
      <c r="GP65" s="74"/>
      <c r="GQ65" s="74"/>
      <c r="GR65" s="74"/>
      <c r="GS65" s="74"/>
      <c r="GT65" s="74"/>
      <c r="GU65" s="74"/>
      <c r="GV65" s="74"/>
      <c r="GW65" s="74"/>
      <c r="GX65" s="74"/>
      <c r="GY65" s="74"/>
      <c r="GZ65" s="74"/>
      <c r="HA65" s="74"/>
      <c r="HB65" s="74"/>
      <c r="HC65" s="74"/>
      <c r="HD65" s="74"/>
      <c r="HE65" s="74"/>
      <c r="HF65" s="74"/>
      <c r="HG65" s="74"/>
      <c r="HH65" s="74"/>
      <c r="HI65" s="74"/>
      <c r="HJ65" s="74"/>
      <c r="HK65" s="74"/>
      <c r="HL65" s="74"/>
      <c r="HM65" s="74"/>
      <c r="HN65" s="74"/>
      <c r="HO65" s="74"/>
      <c r="HP65" s="74"/>
      <c r="HQ65" s="74"/>
      <c r="HR65" s="74"/>
      <c r="HS65" s="74"/>
      <c r="HT65" s="74"/>
      <c r="HU65" s="74"/>
      <c r="HV65" s="74"/>
      <c r="HW65" s="74"/>
      <c r="HX65" s="74"/>
      <c r="HY65" s="74"/>
      <c r="HZ65" s="74"/>
      <c r="IA65" s="74"/>
      <c r="IB65" s="74"/>
      <c r="IC65" s="74"/>
      <c r="ID65" s="74"/>
      <c r="IE65" s="74"/>
      <c r="IF65" s="74"/>
      <c r="IG65" s="74"/>
      <c r="IH65" s="74"/>
      <c r="II65" s="74"/>
      <c r="IJ65" s="74"/>
      <c r="IK65" s="74"/>
      <c r="IL65" s="74"/>
      <c r="IM65" s="74"/>
      <c r="IN65" s="74"/>
      <c r="IO65" s="74"/>
      <c r="IP65" s="74"/>
      <c r="IQ65" s="74"/>
    </row>
    <row r="66" spans="1:251" ht="63.75">
      <c r="A66" s="38">
        <v>70</v>
      </c>
      <c r="B66" s="37" t="s">
        <v>78</v>
      </c>
      <c r="C66" s="40" t="s">
        <v>122</v>
      </c>
      <c r="D66" s="38" t="s">
        <v>418</v>
      </c>
      <c r="E66" s="39" t="s">
        <v>257</v>
      </c>
      <c r="F66" s="36" t="s">
        <v>261</v>
      </c>
      <c r="G66" s="39" t="s">
        <v>329</v>
      </c>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c r="CG66" s="74"/>
      <c r="CH66" s="74"/>
      <c r="CI66" s="74"/>
      <c r="CJ66" s="74"/>
      <c r="CK66" s="74"/>
      <c r="CL66" s="74"/>
      <c r="CM66" s="74"/>
      <c r="CN66" s="74"/>
      <c r="CO66" s="74"/>
      <c r="CP66" s="74"/>
      <c r="CQ66" s="74"/>
      <c r="CR66" s="74"/>
      <c r="CS66" s="74"/>
      <c r="CT66" s="74"/>
      <c r="CU66" s="74"/>
      <c r="CV66" s="74"/>
      <c r="CW66" s="74"/>
      <c r="CX66" s="74"/>
      <c r="CY66" s="74"/>
      <c r="CZ66" s="74"/>
      <c r="DA66" s="74"/>
      <c r="DB66" s="74"/>
      <c r="DC66" s="74"/>
      <c r="DD66" s="74"/>
      <c r="DE66" s="74"/>
      <c r="DF66" s="74"/>
      <c r="DG66" s="74"/>
      <c r="DH66" s="74"/>
      <c r="DI66" s="74"/>
      <c r="DJ66" s="74"/>
      <c r="DK66" s="74"/>
      <c r="DL66" s="74"/>
      <c r="DM66" s="74"/>
      <c r="DN66" s="74"/>
      <c r="DO66" s="74"/>
      <c r="DP66" s="74"/>
      <c r="DQ66" s="74"/>
      <c r="DR66" s="74"/>
      <c r="DS66" s="74"/>
      <c r="DT66" s="74"/>
      <c r="DU66" s="74"/>
      <c r="DV66" s="74"/>
      <c r="DW66" s="74"/>
      <c r="DX66" s="74"/>
      <c r="DY66" s="74"/>
      <c r="DZ66" s="74"/>
      <c r="EA66" s="74"/>
      <c r="EB66" s="74"/>
      <c r="EC66" s="74"/>
      <c r="ED66" s="74"/>
      <c r="EE66" s="74"/>
      <c r="EF66" s="74"/>
      <c r="EG66" s="74"/>
      <c r="EH66" s="74"/>
      <c r="EI66" s="74"/>
      <c r="EJ66" s="74"/>
      <c r="EK66" s="74"/>
      <c r="EL66" s="74"/>
      <c r="EM66" s="74"/>
      <c r="EN66" s="74"/>
      <c r="EO66" s="74"/>
      <c r="EP66" s="74"/>
      <c r="EQ66" s="74"/>
      <c r="ER66" s="74"/>
      <c r="ES66" s="74"/>
      <c r="ET66" s="74"/>
      <c r="EU66" s="74"/>
      <c r="EV66" s="74"/>
      <c r="EW66" s="74"/>
      <c r="EX66" s="74"/>
      <c r="EY66" s="74"/>
      <c r="EZ66" s="74"/>
      <c r="FA66" s="74"/>
      <c r="FB66" s="74"/>
      <c r="FC66" s="74"/>
      <c r="FD66" s="74"/>
      <c r="FE66" s="74"/>
      <c r="FF66" s="74"/>
      <c r="FG66" s="74"/>
      <c r="FH66" s="74"/>
      <c r="FI66" s="74"/>
      <c r="FJ66" s="74"/>
      <c r="FK66" s="74"/>
      <c r="FL66" s="74"/>
      <c r="FM66" s="74"/>
      <c r="FN66" s="74"/>
      <c r="FO66" s="74"/>
      <c r="FP66" s="74"/>
      <c r="FQ66" s="74"/>
      <c r="FR66" s="74"/>
      <c r="FS66" s="74"/>
      <c r="FT66" s="74"/>
      <c r="FU66" s="74"/>
      <c r="FV66" s="74"/>
      <c r="FW66" s="74"/>
      <c r="FX66" s="74"/>
      <c r="FY66" s="74"/>
      <c r="FZ66" s="74"/>
      <c r="GA66" s="74"/>
      <c r="GB66" s="74"/>
      <c r="GC66" s="74"/>
      <c r="GD66" s="74"/>
      <c r="GE66" s="74"/>
      <c r="GF66" s="74"/>
      <c r="GG66" s="74"/>
      <c r="GH66" s="74"/>
      <c r="GI66" s="74"/>
      <c r="GJ66" s="74"/>
      <c r="GK66" s="74"/>
      <c r="GL66" s="74"/>
      <c r="GM66" s="74"/>
      <c r="GN66" s="74"/>
      <c r="GO66" s="74"/>
      <c r="GP66" s="74"/>
      <c r="GQ66" s="74"/>
      <c r="GR66" s="74"/>
      <c r="GS66" s="74"/>
      <c r="GT66" s="74"/>
      <c r="GU66" s="74"/>
      <c r="GV66" s="74"/>
      <c r="GW66" s="74"/>
      <c r="GX66" s="74"/>
      <c r="GY66" s="74"/>
      <c r="GZ66" s="74"/>
      <c r="HA66" s="74"/>
      <c r="HB66" s="74"/>
      <c r="HC66" s="74"/>
      <c r="HD66" s="74"/>
      <c r="HE66" s="74"/>
      <c r="HF66" s="74"/>
      <c r="HG66" s="74"/>
      <c r="HH66" s="74"/>
      <c r="HI66" s="74"/>
      <c r="HJ66" s="74"/>
      <c r="HK66" s="74"/>
      <c r="HL66" s="74"/>
      <c r="HM66" s="74"/>
      <c r="HN66" s="74"/>
      <c r="HO66" s="74"/>
      <c r="HP66" s="74"/>
      <c r="HQ66" s="74"/>
      <c r="HR66" s="74"/>
      <c r="HS66" s="74"/>
      <c r="HT66" s="74"/>
      <c r="HU66" s="74"/>
      <c r="HV66" s="74"/>
      <c r="HW66" s="74"/>
      <c r="HX66" s="74"/>
      <c r="HY66" s="74"/>
      <c r="HZ66" s="74"/>
      <c r="IA66" s="74"/>
      <c r="IB66" s="74"/>
      <c r="IC66" s="74"/>
      <c r="ID66" s="74"/>
      <c r="IE66" s="74"/>
      <c r="IF66" s="74"/>
      <c r="IG66" s="74"/>
      <c r="IH66" s="74"/>
      <c r="II66" s="74"/>
      <c r="IJ66" s="74"/>
      <c r="IK66" s="74"/>
      <c r="IL66" s="74"/>
      <c r="IM66" s="74"/>
      <c r="IN66" s="74"/>
      <c r="IO66" s="74"/>
      <c r="IP66" s="74"/>
      <c r="IQ66" s="74"/>
    </row>
    <row r="67" spans="1:251" ht="25.5">
      <c r="A67" s="38">
        <v>71</v>
      </c>
      <c r="B67" s="37" t="s">
        <v>78</v>
      </c>
      <c r="C67" s="40" t="s">
        <v>559</v>
      </c>
      <c r="D67" s="38" t="s">
        <v>418</v>
      </c>
      <c r="E67" s="36" t="s">
        <v>257</v>
      </c>
      <c r="F67" s="36" t="s">
        <v>261</v>
      </c>
      <c r="G67" s="39" t="s">
        <v>296</v>
      </c>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c r="CG67" s="74"/>
      <c r="CH67" s="74"/>
      <c r="CI67" s="74"/>
      <c r="CJ67" s="74"/>
      <c r="CK67" s="74"/>
      <c r="CL67" s="74"/>
      <c r="CM67" s="74"/>
      <c r="CN67" s="74"/>
      <c r="CO67" s="74"/>
      <c r="CP67" s="74"/>
      <c r="CQ67" s="74"/>
      <c r="CR67" s="74"/>
      <c r="CS67" s="74"/>
      <c r="CT67" s="74"/>
      <c r="CU67" s="74"/>
      <c r="CV67" s="74"/>
      <c r="CW67" s="74"/>
      <c r="CX67" s="74"/>
      <c r="CY67" s="74"/>
      <c r="CZ67" s="74"/>
      <c r="DA67" s="74"/>
      <c r="DB67" s="74"/>
      <c r="DC67" s="74"/>
      <c r="DD67" s="74"/>
      <c r="DE67" s="74"/>
      <c r="DF67" s="74"/>
      <c r="DG67" s="74"/>
      <c r="DH67" s="74"/>
      <c r="DI67" s="74"/>
      <c r="DJ67" s="74"/>
      <c r="DK67" s="74"/>
      <c r="DL67" s="74"/>
      <c r="DM67" s="74"/>
      <c r="DN67" s="74"/>
      <c r="DO67" s="74"/>
      <c r="DP67" s="74"/>
      <c r="DQ67" s="74"/>
      <c r="DR67" s="74"/>
      <c r="DS67" s="74"/>
      <c r="DT67" s="74"/>
      <c r="DU67" s="74"/>
      <c r="DV67" s="74"/>
      <c r="DW67" s="74"/>
      <c r="DX67" s="74"/>
      <c r="DY67" s="74"/>
      <c r="DZ67" s="74"/>
      <c r="EA67" s="74"/>
      <c r="EB67" s="74"/>
      <c r="EC67" s="74"/>
      <c r="ED67" s="74"/>
      <c r="EE67" s="74"/>
      <c r="EF67" s="74"/>
      <c r="EG67" s="74"/>
      <c r="EH67" s="74"/>
      <c r="EI67" s="74"/>
      <c r="EJ67" s="74"/>
      <c r="EK67" s="74"/>
      <c r="EL67" s="74"/>
      <c r="EM67" s="74"/>
      <c r="EN67" s="74"/>
      <c r="EO67" s="74"/>
      <c r="EP67" s="74"/>
      <c r="EQ67" s="74"/>
      <c r="ER67" s="74"/>
      <c r="ES67" s="74"/>
      <c r="ET67" s="74"/>
      <c r="EU67" s="74"/>
      <c r="EV67" s="74"/>
      <c r="EW67" s="74"/>
      <c r="EX67" s="74"/>
      <c r="EY67" s="74"/>
      <c r="EZ67" s="74"/>
      <c r="FA67" s="74"/>
      <c r="FB67" s="74"/>
      <c r="FC67" s="74"/>
      <c r="FD67" s="74"/>
      <c r="FE67" s="74"/>
      <c r="FF67" s="74"/>
      <c r="FG67" s="74"/>
      <c r="FH67" s="74"/>
      <c r="FI67" s="74"/>
      <c r="FJ67" s="74"/>
      <c r="FK67" s="74"/>
      <c r="FL67" s="74"/>
      <c r="FM67" s="74"/>
      <c r="FN67" s="74"/>
      <c r="FO67" s="74"/>
      <c r="FP67" s="74"/>
      <c r="FQ67" s="74"/>
      <c r="FR67" s="74"/>
      <c r="FS67" s="74"/>
      <c r="FT67" s="74"/>
      <c r="FU67" s="74"/>
      <c r="FV67" s="74"/>
      <c r="FW67" s="74"/>
      <c r="FX67" s="74"/>
      <c r="FY67" s="74"/>
      <c r="FZ67" s="74"/>
      <c r="GA67" s="74"/>
      <c r="GB67" s="74"/>
      <c r="GC67" s="74"/>
      <c r="GD67" s="74"/>
      <c r="GE67" s="74"/>
      <c r="GF67" s="74"/>
      <c r="GG67" s="74"/>
      <c r="GH67" s="74"/>
      <c r="GI67" s="74"/>
      <c r="GJ67" s="74"/>
      <c r="GK67" s="74"/>
      <c r="GL67" s="74"/>
      <c r="GM67" s="74"/>
      <c r="GN67" s="74"/>
      <c r="GO67" s="74"/>
      <c r="GP67" s="74"/>
      <c r="GQ67" s="74"/>
      <c r="GR67" s="74"/>
      <c r="GS67" s="74"/>
      <c r="GT67" s="74"/>
      <c r="GU67" s="74"/>
      <c r="GV67" s="74"/>
      <c r="GW67" s="74"/>
      <c r="GX67" s="74"/>
      <c r="GY67" s="74"/>
      <c r="GZ67" s="74"/>
      <c r="HA67" s="74"/>
      <c r="HB67" s="74"/>
      <c r="HC67" s="74"/>
      <c r="HD67" s="74"/>
      <c r="HE67" s="74"/>
      <c r="HF67" s="74"/>
      <c r="HG67" s="74"/>
      <c r="HH67" s="74"/>
      <c r="HI67" s="74"/>
      <c r="HJ67" s="74"/>
      <c r="HK67" s="74"/>
      <c r="HL67" s="74"/>
      <c r="HM67" s="74"/>
      <c r="HN67" s="74"/>
      <c r="HO67" s="74"/>
      <c r="HP67" s="74"/>
      <c r="HQ67" s="74"/>
      <c r="HR67" s="74"/>
      <c r="HS67" s="74"/>
      <c r="HT67" s="74"/>
      <c r="HU67" s="74"/>
      <c r="HV67" s="74"/>
      <c r="HW67" s="74"/>
      <c r="HX67" s="74"/>
      <c r="HY67" s="74"/>
      <c r="HZ67" s="74"/>
      <c r="IA67" s="74"/>
      <c r="IB67" s="74"/>
      <c r="IC67" s="74"/>
      <c r="ID67" s="74"/>
      <c r="IE67" s="74"/>
      <c r="IF67" s="74"/>
      <c r="IG67" s="74"/>
      <c r="IH67" s="74"/>
      <c r="II67" s="74"/>
      <c r="IJ67" s="74"/>
      <c r="IK67" s="74"/>
      <c r="IL67" s="74"/>
      <c r="IM67" s="74"/>
      <c r="IN67" s="74"/>
      <c r="IO67" s="74"/>
      <c r="IP67" s="74"/>
      <c r="IQ67" s="74"/>
    </row>
    <row r="68" spans="1:251" ht="38.25">
      <c r="A68" s="38">
        <v>72</v>
      </c>
      <c r="B68" s="37" t="s">
        <v>78</v>
      </c>
      <c r="C68" s="36" t="s">
        <v>560</v>
      </c>
      <c r="D68" s="38" t="s">
        <v>418</v>
      </c>
      <c r="E68" s="36" t="s">
        <v>257</v>
      </c>
      <c r="F68" s="36" t="s">
        <v>261</v>
      </c>
      <c r="G68" s="39" t="s">
        <v>125</v>
      </c>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c r="CG68" s="74"/>
      <c r="CH68" s="74"/>
      <c r="CI68" s="74"/>
      <c r="CJ68" s="74"/>
      <c r="CK68" s="74"/>
      <c r="CL68" s="74"/>
      <c r="CM68" s="74"/>
      <c r="CN68" s="74"/>
      <c r="CO68" s="74"/>
      <c r="CP68" s="74"/>
      <c r="CQ68" s="74"/>
      <c r="CR68" s="74"/>
      <c r="CS68" s="74"/>
      <c r="CT68" s="74"/>
      <c r="CU68" s="74"/>
      <c r="CV68" s="74"/>
      <c r="CW68" s="74"/>
      <c r="CX68" s="74"/>
      <c r="CY68" s="74"/>
      <c r="CZ68" s="74"/>
      <c r="DA68" s="74"/>
      <c r="DB68" s="74"/>
      <c r="DC68" s="74"/>
      <c r="DD68" s="74"/>
      <c r="DE68" s="74"/>
      <c r="DF68" s="74"/>
      <c r="DG68" s="74"/>
      <c r="DH68" s="74"/>
      <c r="DI68" s="74"/>
      <c r="DJ68" s="74"/>
      <c r="DK68" s="74"/>
      <c r="DL68" s="74"/>
      <c r="DM68" s="74"/>
      <c r="DN68" s="74"/>
      <c r="DO68" s="74"/>
      <c r="DP68" s="74"/>
      <c r="DQ68" s="74"/>
      <c r="DR68" s="74"/>
      <c r="DS68" s="74"/>
      <c r="DT68" s="74"/>
      <c r="DU68" s="74"/>
      <c r="DV68" s="74"/>
      <c r="DW68" s="74"/>
      <c r="DX68" s="74"/>
      <c r="DY68" s="74"/>
      <c r="DZ68" s="74"/>
      <c r="EA68" s="74"/>
      <c r="EB68" s="74"/>
      <c r="EC68" s="74"/>
      <c r="ED68" s="74"/>
      <c r="EE68" s="74"/>
      <c r="EF68" s="74"/>
      <c r="EG68" s="74"/>
      <c r="EH68" s="74"/>
      <c r="EI68" s="74"/>
      <c r="EJ68" s="74"/>
      <c r="EK68" s="74"/>
      <c r="EL68" s="74"/>
      <c r="EM68" s="74"/>
      <c r="EN68" s="74"/>
      <c r="EO68" s="74"/>
      <c r="EP68" s="74"/>
      <c r="EQ68" s="74"/>
      <c r="ER68" s="74"/>
      <c r="ES68" s="74"/>
      <c r="ET68" s="74"/>
      <c r="EU68" s="74"/>
      <c r="EV68" s="74"/>
      <c r="EW68" s="74"/>
      <c r="EX68" s="74"/>
      <c r="EY68" s="74"/>
      <c r="EZ68" s="74"/>
      <c r="FA68" s="74"/>
      <c r="FB68" s="74"/>
      <c r="FC68" s="74"/>
      <c r="FD68" s="74"/>
      <c r="FE68" s="74"/>
      <c r="FF68" s="74"/>
      <c r="FG68" s="74"/>
      <c r="FH68" s="74"/>
      <c r="FI68" s="74"/>
      <c r="FJ68" s="74"/>
      <c r="FK68" s="74"/>
      <c r="FL68" s="74"/>
      <c r="FM68" s="74"/>
      <c r="FN68" s="74"/>
      <c r="FO68" s="74"/>
      <c r="FP68" s="74"/>
      <c r="FQ68" s="74"/>
      <c r="FR68" s="74"/>
      <c r="FS68" s="74"/>
      <c r="FT68" s="74"/>
      <c r="FU68" s="74"/>
      <c r="FV68" s="74"/>
      <c r="FW68" s="74"/>
      <c r="FX68" s="74"/>
      <c r="FY68" s="74"/>
      <c r="FZ68" s="74"/>
      <c r="GA68" s="74"/>
      <c r="GB68" s="74"/>
      <c r="GC68" s="74"/>
      <c r="GD68" s="74"/>
      <c r="GE68" s="74"/>
      <c r="GF68" s="74"/>
      <c r="GG68" s="74"/>
      <c r="GH68" s="74"/>
      <c r="GI68" s="74"/>
      <c r="GJ68" s="74"/>
      <c r="GK68" s="74"/>
      <c r="GL68" s="74"/>
      <c r="GM68" s="74"/>
      <c r="GN68" s="74"/>
      <c r="GO68" s="74"/>
      <c r="GP68" s="74"/>
      <c r="GQ68" s="74"/>
      <c r="GR68" s="74"/>
      <c r="GS68" s="74"/>
      <c r="GT68" s="74"/>
      <c r="GU68" s="74"/>
      <c r="GV68" s="74"/>
      <c r="GW68" s="74"/>
      <c r="GX68" s="74"/>
      <c r="GY68" s="74"/>
      <c r="GZ68" s="74"/>
      <c r="HA68" s="74"/>
      <c r="HB68" s="74"/>
      <c r="HC68" s="74"/>
      <c r="HD68" s="74"/>
      <c r="HE68" s="74"/>
      <c r="HF68" s="74"/>
      <c r="HG68" s="74"/>
      <c r="HH68" s="74"/>
      <c r="HI68" s="74"/>
      <c r="HJ68" s="74"/>
      <c r="HK68" s="74"/>
      <c r="HL68" s="74"/>
      <c r="HM68" s="74"/>
      <c r="HN68" s="74"/>
      <c r="HO68" s="74"/>
      <c r="HP68" s="74"/>
      <c r="HQ68" s="74"/>
      <c r="HR68" s="74"/>
      <c r="HS68" s="74"/>
      <c r="HT68" s="74"/>
      <c r="HU68" s="74"/>
      <c r="HV68" s="74"/>
      <c r="HW68" s="74"/>
      <c r="HX68" s="74"/>
      <c r="HY68" s="74"/>
      <c r="HZ68" s="74"/>
      <c r="IA68" s="74"/>
      <c r="IB68" s="74"/>
      <c r="IC68" s="74"/>
      <c r="ID68" s="74"/>
      <c r="IE68" s="74"/>
      <c r="IF68" s="74"/>
      <c r="IG68" s="74"/>
      <c r="IH68" s="74"/>
      <c r="II68" s="74"/>
      <c r="IJ68" s="74"/>
      <c r="IK68" s="74"/>
      <c r="IL68" s="74"/>
      <c r="IM68" s="74"/>
      <c r="IN68" s="74"/>
      <c r="IO68" s="74"/>
      <c r="IP68" s="74"/>
      <c r="IQ68" s="74"/>
    </row>
    <row r="69" spans="1:251" ht="51">
      <c r="A69" s="38">
        <v>73</v>
      </c>
      <c r="B69" s="37" t="s">
        <v>78</v>
      </c>
      <c r="C69" s="40" t="s">
        <v>126</v>
      </c>
      <c r="D69" s="75" t="s">
        <v>418</v>
      </c>
      <c r="E69" s="36" t="s">
        <v>416</v>
      </c>
      <c r="F69" s="36" t="s">
        <v>261</v>
      </c>
      <c r="G69" s="39" t="s">
        <v>667</v>
      </c>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c r="CG69" s="74"/>
      <c r="CH69" s="74"/>
      <c r="CI69" s="74"/>
      <c r="CJ69" s="74"/>
      <c r="CK69" s="74"/>
      <c r="CL69" s="74"/>
      <c r="CM69" s="74"/>
      <c r="CN69" s="74"/>
      <c r="CO69" s="74"/>
      <c r="CP69" s="74"/>
      <c r="CQ69" s="74"/>
      <c r="CR69" s="74"/>
      <c r="CS69" s="74"/>
      <c r="CT69" s="74"/>
      <c r="CU69" s="74"/>
      <c r="CV69" s="74"/>
      <c r="CW69" s="74"/>
      <c r="CX69" s="74"/>
      <c r="CY69" s="74"/>
      <c r="CZ69" s="74"/>
      <c r="DA69" s="74"/>
      <c r="DB69" s="74"/>
      <c r="DC69" s="74"/>
      <c r="DD69" s="74"/>
      <c r="DE69" s="74"/>
      <c r="DF69" s="74"/>
      <c r="DG69" s="74"/>
      <c r="DH69" s="74"/>
      <c r="DI69" s="74"/>
      <c r="DJ69" s="74"/>
      <c r="DK69" s="74"/>
      <c r="DL69" s="74"/>
      <c r="DM69" s="74"/>
      <c r="DN69" s="74"/>
      <c r="DO69" s="74"/>
      <c r="DP69" s="74"/>
      <c r="DQ69" s="74"/>
      <c r="DR69" s="74"/>
      <c r="DS69" s="74"/>
      <c r="DT69" s="74"/>
      <c r="DU69" s="74"/>
      <c r="DV69" s="74"/>
      <c r="DW69" s="74"/>
      <c r="DX69" s="74"/>
      <c r="DY69" s="74"/>
      <c r="DZ69" s="74"/>
      <c r="EA69" s="74"/>
      <c r="EB69" s="74"/>
      <c r="EC69" s="74"/>
      <c r="ED69" s="74"/>
      <c r="EE69" s="74"/>
      <c r="EF69" s="74"/>
      <c r="EG69" s="74"/>
      <c r="EH69" s="74"/>
      <c r="EI69" s="74"/>
      <c r="EJ69" s="74"/>
      <c r="EK69" s="74"/>
      <c r="EL69" s="74"/>
      <c r="EM69" s="74"/>
      <c r="EN69" s="74"/>
      <c r="EO69" s="74"/>
      <c r="EP69" s="74"/>
      <c r="EQ69" s="74"/>
      <c r="ER69" s="74"/>
      <c r="ES69" s="74"/>
      <c r="ET69" s="74"/>
      <c r="EU69" s="74"/>
      <c r="EV69" s="74"/>
      <c r="EW69" s="74"/>
      <c r="EX69" s="74"/>
      <c r="EY69" s="74"/>
      <c r="EZ69" s="74"/>
      <c r="FA69" s="74"/>
      <c r="FB69" s="74"/>
      <c r="FC69" s="74"/>
      <c r="FD69" s="74"/>
      <c r="FE69" s="74"/>
      <c r="FF69" s="74"/>
      <c r="FG69" s="74"/>
      <c r="FH69" s="74"/>
      <c r="FI69" s="74"/>
      <c r="FJ69" s="74"/>
      <c r="FK69" s="74"/>
      <c r="FL69" s="74"/>
      <c r="FM69" s="74"/>
      <c r="FN69" s="74"/>
      <c r="FO69" s="74"/>
      <c r="FP69" s="74"/>
      <c r="FQ69" s="74"/>
      <c r="FR69" s="74"/>
      <c r="FS69" s="74"/>
      <c r="FT69" s="74"/>
      <c r="FU69" s="74"/>
      <c r="FV69" s="74"/>
      <c r="FW69" s="74"/>
      <c r="FX69" s="74"/>
      <c r="FY69" s="74"/>
      <c r="FZ69" s="74"/>
      <c r="GA69" s="74"/>
      <c r="GB69" s="74"/>
      <c r="GC69" s="74"/>
      <c r="GD69" s="74"/>
      <c r="GE69" s="74"/>
      <c r="GF69" s="74"/>
      <c r="GG69" s="74"/>
      <c r="GH69" s="74"/>
      <c r="GI69" s="74"/>
      <c r="GJ69" s="74"/>
      <c r="GK69" s="74"/>
      <c r="GL69" s="74"/>
      <c r="GM69" s="74"/>
      <c r="GN69" s="74"/>
      <c r="GO69" s="74"/>
      <c r="GP69" s="74"/>
      <c r="GQ69" s="74"/>
      <c r="GR69" s="74"/>
      <c r="GS69" s="74"/>
      <c r="GT69" s="74"/>
      <c r="GU69" s="74"/>
      <c r="GV69" s="74"/>
      <c r="GW69" s="74"/>
      <c r="GX69" s="74"/>
      <c r="GY69" s="74"/>
      <c r="GZ69" s="74"/>
      <c r="HA69" s="74"/>
      <c r="HB69" s="74"/>
      <c r="HC69" s="74"/>
      <c r="HD69" s="74"/>
      <c r="HE69" s="74"/>
      <c r="HF69" s="74"/>
      <c r="HG69" s="74"/>
      <c r="HH69" s="74"/>
      <c r="HI69" s="74"/>
      <c r="HJ69" s="74"/>
      <c r="HK69" s="74"/>
      <c r="HL69" s="74"/>
      <c r="HM69" s="74"/>
      <c r="HN69" s="74"/>
      <c r="HO69" s="74"/>
      <c r="HP69" s="74"/>
      <c r="HQ69" s="74"/>
      <c r="HR69" s="74"/>
      <c r="HS69" s="74"/>
      <c r="HT69" s="74"/>
      <c r="HU69" s="74"/>
      <c r="HV69" s="74"/>
      <c r="HW69" s="74"/>
      <c r="HX69" s="74"/>
      <c r="HY69" s="74"/>
      <c r="HZ69" s="74"/>
      <c r="IA69" s="74"/>
      <c r="IB69" s="74"/>
      <c r="IC69" s="74"/>
      <c r="ID69" s="74"/>
      <c r="IE69" s="74"/>
      <c r="IF69" s="74"/>
      <c r="IG69" s="74"/>
      <c r="IH69" s="74"/>
      <c r="II69" s="74"/>
      <c r="IJ69" s="74"/>
      <c r="IK69" s="74"/>
      <c r="IL69" s="74"/>
      <c r="IM69" s="74"/>
      <c r="IN69" s="74"/>
      <c r="IO69" s="74"/>
      <c r="IP69" s="74"/>
      <c r="IQ69" s="74"/>
    </row>
    <row r="70" spans="1:251" ht="63.75">
      <c r="A70" s="38">
        <v>74</v>
      </c>
      <c r="B70" s="37" t="s">
        <v>78</v>
      </c>
      <c r="C70" s="40" t="s">
        <v>127</v>
      </c>
      <c r="D70" s="75" t="s">
        <v>418</v>
      </c>
      <c r="E70" s="36" t="s">
        <v>416</v>
      </c>
      <c r="F70" s="36" t="s">
        <v>261</v>
      </c>
      <c r="G70" s="39" t="s">
        <v>668</v>
      </c>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c r="CG70" s="74"/>
      <c r="CH70" s="74"/>
      <c r="CI70" s="74"/>
      <c r="CJ70" s="74"/>
      <c r="CK70" s="74"/>
      <c r="CL70" s="74"/>
      <c r="CM70" s="74"/>
      <c r="CN70" s="74"/>
      <c r="CO70" s="74"/>
      <c r="CP70" s="74"/>
      <c r="CQ70" s="74"/>
      <c r="CR70" s="74"/>
      <c r="CS70" s="74"/>
      <c r="CT70" s="74"/>
      <c r="CU70" s="74"/>
      <c r="CV70" s="74"/>
      <c r="CW70" s="74"/>
      <c r="CX70" s="74"/>
      <c r="CY70" s="74"/>
      <c r="CZ70" s="74"/>
      <c r="DA70" s="74"/>
      <c r="DB70" s="74"/>
      <c r="DC70" s="74"/>
      <c r="DD70" s="74"/>
      <c r="DE70" s="74"/>
      <c r="DF70" s="74"/>
      <c r="DG70" s="74"/>
      <c r="DH70" s="74"/>
      <c r="DI70" s="74"/>
      <c r="DJ70" s="74"/>
      <c r="DK70" s="74"/>
      <c r="DL70" s="74"/>
      <c r="DM70" s="74"/>
      <c r="DN70" s="74"/>
      <c r="DO70" s="74"/>
      <c r="DP70" s="74"/>
      <c r="DQ70" s="74"/>
      <c r="DR70" s="74"/>
      <c r="DS70" s="74"/>
      <c r="DT70" s="74"/>
      <c r="DU70" s="74"/>
      <c r="DV70" s="74"/>
      <c r="DW70" s="74"/>
      <c r="DX70" s="74"/>
      <c r="DY70" s="74"/>
      <c r="DZ70" s="74"/>
      <c r="EA70" s="74"/>
      <c r="EB70" s="74"/>
      <c r="EC70" s="74"/>
      <c r="ED70" s="74"/>
      <c r="EE70" s="74"/>
      <c r="EF70" s="74"/>
      <c r="EG70" s="74"/>
      <c r="EH70" s="74"/>
      <c r="EI70" s="74"/>
      <c r="EJ70" s="74"/>
      <c r="EK70" s="74"/>
      <c r="EL70" s="74"/>
      <c r="EM70" s="74"/>
      <c r="EN70" s="74"/>
      <c r="EO70" s="74"/>
      <c r="EP70" s="74"/>
      <c r="EQ70" s="74"/>
      <c r="ER70" s="74"/>
      <c r="ES70" s="74"/>
      <c r="ET70" s="74"/>
      <c r="EU70" s="74"/>
      <c r="EV70" s="74"/>
      <c r="EW70" s="74"/>
      <c r="EX70" s="74"/>
      <c r="EY70" s="74"/>
      <c r="EZ70" s="74"/>
      <c r="FA70" s="74"/>
      <c r="FB70" s="74"/>
      <c r="FC70" s="74"/>
      <c r="FD70" s="74"/>
      <c r="FE70" s="74"/>
      <c r="FF70" s="74"/>
      <c r="FG70" s="74"/>
      <c r="FH70" s="74"/>
      <c r="FI70" s="74"/>
      <c r="FJ70" s="74"/>
      <c r="FK70" s="74"/>
      <c r="FL70" s="74"/>
      <c r="FM70" s="74"/>
      <c r="FN70" s="74"/>
      <c r="FO70" s="74"/>
      <c r="FP70" s="74"/>
      <c r="FQ70" s="74"/>
      <c r="FR70" s="74"/>
      <c r="FS70" s="74"/>
      <c r="FT70" s="74"/>
      <c r="FU70" s="74"/>
      <c r="FV70" s="74"/>
      <c r="FW70" s="74"/>
      <c r="FX70" s="74"/>
      <c r="FY70" s="74"/>
      <c r="FZ70" s="74"/>
      <c r="GA70" s="74"/>
      <c r="GB70" s="74"/>
      <c r="GC70" s="74"/>
      <c r="GD70" s="74"/>
      <c r="GE70" s="74"/>
      <c r="GF70" s="74"/>
      <c r="GG70" s="74"/>
      <c r="GH70" s="74"/>
      <c r="GI70" s="74"/>
      <c r="GJ70" s="74"/>
      <c r="GK70" s="74"/>
      <c r="GL70" s="74"/>
      <c r="GM70" s="74"/>
      <c r="GN70" s="74"/>
      <c r="GO70" s="74"/>
      <c r="GP70" s="74"/>
      <c r="GQ70" s="74"/>
      <c r="GR70" s="74"/>
      <c r="GS70" s="74"/>
      <c r="GT70" s="74"/>
      <c r="GU70" s="74"/>
      <c r="GV70" s="74"/>
      <c r="GW70" s="74"/>
      <c r="GX70" s="74"/>
      <c r="GY70" s="74"/>
      <c r="GZ70" s="74"/>
      <c r="HA70" s="74"/>
      <c r="HB70" s="74"/>
      <c r="HC70" s="74"/>
      <c r="HD70" s="74"/>
      <c r="HE70" s="74"/>
      <c r="HF70" s="74"/>
      <c r="HG70" s="74"/>
      <c r="HH70" s="74"/>
      <c r="HI70" s="74"/>
      <c r="HJ70" s="74"/>
      <c r="HK70" s="74"/>
      <c r="HL70" s="74"/>
      <c r="HM70" s="74"/>
      <c r="HN70" s="74"/>
      <c r="HO70" s="74"/>
      <c r="HP70" s="74"/>
      <c r="HQ70" s="74"/>
      <c r="HR70" s="74"/>
      <c r="HS70" s="74"/>
      <c r="HT70" s="74"/>
      <c r="HU70" s="74"/>
      <c r="HV70" s="74"/>
      <c r="HW70" s="74"/>
      <c r="HX70" s="74"/>
      <c r="HY70" s="74"/>
      <c r="HZ70" s="74"/>
      <c r="IA70" s="74"/>
      <c r="IB70" s="74"/>
      <c r="IC70" s="74"/>
      <c r="ID70" s="74"/>
      <c r="IE70" s="74"/>
      <c r="IF70" s="74"/>
      <c r="IG70" s="74"/>
      <c r="IH70" s="74"/>
      <c r="II70" s="74"/>
      <c r="IJ70" s="74"/>
      <c r="IK70" s="74"/>
      <c r="IL70" s="74"/>
      <c r="IM70" s="74"/>
      <c r="IN70" s="74"/>
      <c r="IO70" s="74"/>
      <c r="IP70" s="74"/>
      <c r="IQ70" s="74"/>
    </row>
    <row r="71" spans="1:251" ht="51">
      <c r="A71" s="38">
        <v>75</v>
      </c>
      <c r="B71" s="37" t="s">
        <v>78</v>
      </c>
      <c r="C71" s="40" t="s">
        <v>128</v>
      </c>
      <c r="D71" s="38" t="s">
        <v>418</v>
      </c>
      <c r="E71" s="36" t="s">
        <v>257</v>
      </c>
      <c r="F71" s="36" t="s">
        <v>261</v>
      </c>
      <c r="G71" s="39" t="s">
        <v>87</v>
      </c>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c r="CG71" s="74"/>
      <c r="CH71" s="74"/>
      <c r="CI71" s="74"/>
      <c r="CJ71" s="74"/>
      <c r="CK71" s="74"/>
      <c r="CL71" s="74"/>
      <c r="CM71" s="74"/>
      <c r="CN71" s="74"/>
      <c r="CO71" s="74"/>
      <c r="CP71" s="74"/>
      <c r="CQ71" s="74"/>
      <c r="CR71" s="74"/>
      <c r="CS71" s="74"/>
      <c r="CT71" s="74"/>
      <c r="CU71" s="74"/>
      <c r="CV71" s="74"/>
      <c r="CW71" s="74"/>
      <c r="CX71" s="74"/>
      <c r="CY71" s="74"/>
      <c r="CZ71" s="74"/>
      <c r="DA71" s="74"/>
      <c r="DB71" s="74"/>
      <c r="DC71" s="74"/>
      <c r="DD71" s="74"/>
      <c r="DE71" s="74"/>
      <c r="DF71" s="74"/>
      <c r="DG71" s="74"/>
      <c r="DH71" s="74"/>
      <c r="DI71" s="74"/>
      <c r="DJ71" s="74"/>
      <c r="DK71" s="74"/>
      <c r="DL71" s="74"/>
      <c r="DM71" s="74"/>
      <c r="DN71" s="74"/>
      <c r="DO71" s="74"/>
      <c r="DP71" s="74"/>
      <c r="DQ71" s="74"/>
      <c r="DR71" s="74"/>
      <c r="DS71" s="74"/>
      <c r="DT71" s="74"/>
      <c r="DU71" s="74"/>
      <c r="DV71" s="74"/>
      <c r="DW71" s="74"/>
      <c r="DX71" s="74"/>
      <c r="DY71" s="74"/>
      <c r="DZ71" s="74"/>
      <c r="EA71" s="74"/>
      <c r="EB71" s="74"/>
      <c r="EC71" s="74"/>
      <c r="ED71" s="74"/>
      <c r="EE71" s="74"/>
      <c r="EF71" s="74"/>
      <c r="EG71" s="74"/>
      <c r="EH71" s="74"/>
      <c r="EI71" s="74"/>
      <c r="EJ71" s="74"/>
      <c r="EK71" s="74"/>
      <c r="EL71" s="74"/>
      <c r="EM71" s="74"/>
      <c r="EN71" s="74"/>
      <c r="EO71" s="74"/>
      <c r="EP71" s="74"/>
      <c r="EQ71" s="74"/>
      <c r="ER71" s="74"/>
      <c r="ES71" s="74"/>
      <c r="ET71" s="74"/>
      <c r="EU71" s="74"/>
      <c r="EV71" s="74"/>
      <c r="EW71" s="74"/>
      <c r="EX71" s="74"/>
      <c r="EY71" s="74"/>
      <c r="EZ71" s="74"/>
      <c r="FA71" s="74"/>
      <c r="FB71" s="74"/>
      <c r="FC71" s="74"/>
      <c r="FD71" s="74"/>
      <c r="FE71" s="74"/>
      <c r="FF71" s="74"/>
      <c r="FG71" s="74"/>
      <c r="FH71" s="74"/>
      <c r="FI71" s="74"/>
      <c r="FJ71" s="74"/>
      <c r="FK71" s="74"/>
      <c r="FL71" s="74"/>
      <c r="FM71" s="74"/>
      <c r="FN71" s="74"/>
      <c r="FO71" s="74"/>
      <c r="FP71" s="74"/>
      <c r="FQ71" s="74"/>
      <c r="FR71" s="74"/>
      <c r="FS71" s="74"/>
      <c r="FT71" s="74"/>
      <c r="FU71" s="74"/>
      <c r="FV71" s="74"/>
      <c r="FW71" s="74"/>
      <c r="FX71" s="74"/>
      <c r="FY71" s="74"/>
      <c r="FZ71" s="74"/>
      <c r="GA71" s="74"/>
      <c r="GB71" s="74"/>
      <c r="GC71" s="74"/>
      <c r="GD71" s="74"/>
      <c r="GE71" s="74"/>
      <c r="GF71" s="74"/>
      <c r="GG71" s="74"/>
      <c r="GH71" s="74"/>
      <c r="GI71" s="74"/>
      <c r="GJ71" s="74"/>
      <c r="GK71" s="74"/>
      <c r="GL71" s="74"/>
      <c r="GM71" s="74"/>
      <c r="GN71" s="74"/>
      <c r="GO71" s="74"/>
      <c r="GP71" s="74"/>
      <c r="GQ71" s="74"/>
      <c r="GR71" s="74"/>
      <c r="GS71" s="74"/>
      <c r="GT71" s="74"/>
      <c r="GU71" s="74"/>
      <c r="GV71" s="74"/>
      <c r="GW71" s="74"/>
      <c r="GX71" s="74"/>
      <c r="GY71" s="74"/>
      <c r="GZ71" s="74"/>
      <c r="HA71" s="74"/>
      <c r="HB71" s="74"/>
      <c r="HC71" s="74"/>
      <c r="HD71" s="74"/>
      <c r="HE71" s="74"/>
      <c r="HF71" s="74"/>
      <c r="HG71" s="74"/>
      <c r="HH71" s="74"/>
      <c r="HI71" s="74"/>
      <c r="HJ71" s="74"/>
      <c r="HK71" s="74"/>
      <c r="HL71" s="74"/>
      <c r="HM71" s="74"/>
      <c r="HN71" s="74"/>
      <c r="HO71" s="74"/>
      <c r="HP71" s="74"/>
      <c r="HQ71" s="74"/>
      <c r="HR71" s="74"/>
      <c r="HS71" s="74"/>
      <c r="HT71" s="74"/>
      <c r="HU71" s="74"/>
      <c r="HV71" s="74"/>
      <c r="HW71" s="74"/>
      <c r="HX71" s="74"/>
      <c r="HY71" s="74"/>
      <c r="HZ71" s="74"/>
      <c r="IA71" s="74"/>
      <c r="IB71" s="74"/>
      <c r="IC71" s="74"/>
      <c r="ID71" s="74"/>
      <c r="IE71" s="74"/>
      <c r="IF71" s="74"/>
      <c r="IG71" s="74"/>
      <c r="IH71" s="74"/>
      <c r="II71" s="74"/>
      <c r="IJ71" s="74"/>
      <c r="IK71" s="74"/>
      <c r="IL71" s="74"/>
      <c r="IM71" s="74"/>
      <c r="IN71" s="74"/>
      <c r="IO71" s="74"/>
      <c r="IP71" s="74"/>
      <c r="IQ71" s="74"/>
    </row>
    <row r="72" spans="1:251" ht="51">
      <c r="A72" s="38">
        <v>76</v>
      </c>
      <c r="B72" s="37" t="s">
        <v>78</v>
      </c>
      <c r="C72" s="40" t="s">
        <v>128</v>
      </c>
      <c r="D72" s="38" t="s">
        <v>418</v>
      </c>
      <c r="E72" s="36" t="s">
        <v>258</v>
      </c>
      <c r="F72" s="36" t="s">
        <v>261</v>
      </c>
      <c r="G72" s="39" t="s">
        <v>276</v>
      </c>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c r="CG72" s="74"/>
      <c r="CH72" s="74"/>
      <c r="CI72" s="74"/>
      <c r="CJ72" s="74"/>
      <c r="CK72" s="74"/>
      <c r="CL72" s="74"/>
      <c r="CM72" s="74"/>
      <c r="CN72" s="74"/>
      <c r="CO72" s="74"/>
      <c r="CP72" s="74"/>
      <c r="CQ72" s="74"/>
      <c r="CR72" s="74"/>
      <c r="CS72" s="74"/>
      <c r="CT72" s="74"/>
      <c r="CU72" s="74"/>
      <c r="CV72" s="74"/>
      <c r="CW72" s="74"/>
      <c r="CX72" s="74"/>
      <c r="CY72" s="74"/>
      <c r="CZ72" s="74"/>
      <c r="DA72" s="74"/>
      <c r="DB72" s="74"/>
      <c r="DC72" s="74"/>
      <c r="DD72" s="74"/>
      <c r="DE72" s="74"/>
      <c r="DF72" s="74"/>
      <c r="DG72" s="74"/>
      <c r="DH72" s="74"/>
      <c r="DI72" s="74"/>
      <c r="DJ72" s="74"/>
      <c r="DK72" s="74"/>
      <c r="DL72" s="74"/>
      <c r="DM72" s="74"/>
      <c r="DN72" s="74"/>
      <c r="DO72" s="74"/>
      <c r="DP72" s="74"/>
      <c r="DQ72" s="74"/>
      <c r="DR72" s="74"/>
      <c r="DS72" s="74"/>
      <c r="DT72" s="74"/>
      <c r="DU72" s="74"/>
      <c r="DV72" s="74"/>
      <c r="DW72" s="74"/>
      <c r="DX72" s="74"/>
      <c r="DY72" s="74"/>
      <c r="DZ72" s="74"/>
      <c r="EA72" s="74"/>
      <c r="EB72" s="74"/>
      <c r="EC72" s="74"/>
      <c r="ED72" s="74"/>
      <c r="EE72" s="74"/>
      <c r="EF72" s="74"/>
      <c r="EG72" s="74"/>
      <c r="EH72" s="74"/>
      <c r="EI72" s="74"/>
      <c r="EJ72" s="74"/>
      <c r="EK72" s="74"/>
      <c r="EL72" s="74"/>
      <c r="EM72" s="74"/>
      <c r="EN72" s="74"/>
      <c r="EO72" s="74"/>
      <c r="EP72" s="74"/>
      <c r="EQ72" s="74"/>
      <c r="ER72" s="74"/>
      <c r="ES72" s="74"/>
      <c r="ET72" s="74"/>
      <c r="EU72" s="74"/>
      <c r="EV72" s="74"/>
      <c r="EW72" s="74"/>
      <c r="EX72" s="74"/>
      <c r="EY72" s="74"/>
      <c r="EZ72" s="74"/>
      <c r="FA72" s="74"/>
      <c r="FB72" s="74"/>
      <c r="FC72" s="74"/>
      <c r="FD72" s="74"/>
      <c r="FE72" s="74"/>
      <c r="FF72" s="74"/>
      <c r="FG72" s="74"/>
      <c r="FH72" s="74"/>
      <c r="FI72" s="74"/>
      <c r="FJ72" s="74"/>
      <c r="FK72" s="74"/>
      <c r="FL72" s="74"/>
      <c r="FM72" s="74"/>
      <c r="FN72" s="74"/>
      <c r="FO72" s="74"/>
      <c r="FP72" s="74"/>
      <c r="FQ72" s="74"/>
      <c r="FR72" s="74"/>
      <c r="FS72" s="74"/>
      <c r="FT72" s="74"/>
      <c r="FU72" s="74"/>
      <c r="FV72" s="74"/>
      <c r="FW72" s="74"/>
      <c r="FX72" s="74"/>
      <c r="FY72" s="74"/>
      <c r="FZ72" s="74"/>
      <c r="GA72" s="74"/>
      <c r="GB72" s="74"/>
      <c r="GC72" s="74"/>
      <c r="GD72" s="74"/>
      <c r="GE72" s="74"/>
      <c r="GF72" s="74"/>
      <c r="GG72" s="74"/>
      <c r="GH72" s="74"/>
      <c r="GI72" s="74"/>
      <c r="GJ72" s="74"/>
      <c r="GK72" s="74"/>
      <c r="GL72" s="74"/>
      <c r="GM72" s="74"/>
      <c r="GN72" s="74"/>
      <c r="GO72" s="74"/>
      <c r="GP72" s="74"/>
      <c r="GQ72" s="74"/>
      <c r="GR72" s="74"/>
      <c r="GS72" s="74"/>
      <c r="GT72" s="74"/>
      <c r="GU72" s="74"/>
      <c r="GV72" s="74"/>
      <c r="GW72" s="74"/>
      <c r="GX72" s="74"/>
      <c r="GY72" s="74"/>
      <c r="GZ72" s="74"/>
      <c r="HA72" s="74"/>
      <c r="HB72" s="74"/>
      <c r="HC72" s="74"/>
      <c r="HD72" s="74"/>
      <c r="HE72" s="74"/>
      <c r="HF72" s="74"/>
      <c r="HG72" s="74"/>
      <c r="HH72" s="74"/>
      <c r="HI72" s="74"/>
      <c r="HJ72" s="74"/>
      <c r="HK72" s="74"/>
      <c r="HL72" s="74"/>
      <c r="HM72" s="74"/>
      <c r="HN72" s="74"/>
      <c r="HO72" s="74"/>
      <c r="HP72" s="74"/>
      <c r="HQ72" s="74"/>
      <c r="HR72" s="74"/>
      <c r="HS72" s="74"/>
      <c r="HT72" s="74"/>
      <c r="HU72" s="74"/>
      <c r="HV72" s="74"/>
      <c r="HW72" s="74"/>
      <c r="HX72" s="74"/>
      <c r="HY72" s="74"/>
      <c r="HZ72" s="74"/>
      <c r="IA72" s="74"/>
      <c r="IB72" s="74"/>
      <c r="IC72" s="74"/>
      <c r="ID72" s="74"/>
      <c r="IE72" s="74"/>
      <c r="IF72" s="74"/>
      <c r="IG72" s="74"/>
      <c r="IH72" s="74"/>
      <c r="II72" s="74"/>
      <c r="IJ72" s="74"/>
      <c r="IK72" s="74"/>
      <c r="IL72" s="74"/>
      <c r="IM72" s="74"/>
      <c r="IN72" s="74"/>
      <c r="IO72" s="74"/>
      <c r="IP72" s="74"/>
      <c r="IQ72" s="74"/>
    </row>
    <row r="73" spans="1:251" ht="51">
      <c r="A73" s="38">
        <v>77</v>
      </c>
      <c r="B73" s="37" t="s">
        <v>78</v>
      </c>
      <c r="C73" s="40" t="s">
        <v>128</v>
      </c>
      <c r="D73" s="38" t="s">
        <v>418</v>
      </c>
      <c r="E73" s="36" t="s">
        <v>258</v>
      </c>
      <c r="F73" s="36" t="s">
        <v>261</v>
      </c>
      <c r="G73" s="39" t="s">
        <v>277</v>
      </c>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c r="CG73" s="74"/>
      <c r="CH73" s="74"/>
      <c r="CI73" s="74"/>
      <c r="CJ73" s="74"/>
      <c r="CK73" s="74"/>
      <c r="CL73" s="74"/>
      <c r="CM73" s="74"/>
      <c r="CN73" s="74"/>
      <c r="CO73" s="74"/>
      <c r="CP73" s="74"/>
      <c r="CQ73" s="74"/>
      <c r="CR73" s="74"/>
      <c r="CS73" s="74"/>
      <c r="CT73" s="74"/>
      <c r="CU73" s="74"/>
      <c r="CV73" s="74"/>
      <c r="CW73" s="74"/>
      <c r="CX73" s="74"/>
      <c r="CY73" s="74"/>
      <c r="CZ73" s="74"/>
      <c r="DA73" s="74"/>
      <c r="DB73" s="74"/>
      <c r="DC73" s="74"/>
      <c r="DD73" s="74"/>
      <c r="DE73" s="74"/>
      <c r="DF73" s="74"/>
      <c r="DG73" s="74"/>
      <c r="DH73" s="74"/>
      <c r="DI73" s="74"/>
      <c r="DJ73" s="74"/>
      <c r="DK73" s="74"/>
      <c r="DL73" s="74"/>
      <c r="DM73" s="74"/>
      <c r="DN73" s="74"/>
      <c r="DO73" s="74"/>
      <c r="DP73" s="74"/>
      <c r="DQ73" s="74"/>
      <c r="DR73" s="74"/>
      <c r="DS73" s="74"/>
      <c r="DT73" s="74"/>
      <c r="DU73" s="74"/>
      <c r="DV73" s="74"/>
      <c r="DW73" s="74"/>
      <c r="DX73" s="74"/>
      <c r="DY73" s="74"/>
      <c r="DZ73" s="74"/>
      <c r="EA73" s="74"/>
      <c r="EB73" s="74"/>
      <c r="EC73" s="74"/>
      <c r="ED73" s="74"/>
      <c r="EE73" s="74"/>
      <c r="EF73" s="74"/>
      <c r="EG73" s="74"/>
      <c r="EH73" s="74"/>
      <c r="EI73" s="74"/>
      <c r="EJ73" s="74"/>
      <c r="EK73" s="74"/>
      <c r="EL73" s="74"/>
      <c r="EM73" s="74"/>
      <c r="EN73" s="74"/>
      <c r="EO73" s="74"/>
      <c r="EP73" s="74"/>
      <c r="EQ73" s="74"/>
      <c r="ER73" s="74"/>
      <c r="ES73" s="74"/>
      <c r="ET73" s="74"/>
      <c r="EU73" s="74"/>
      <c r="EV73" s="74"/>
      <c r="EW73" s="74"/>
      <c r="EX73" s="74"/>
      <c r="EY73" s="74"/>
      <c r="EZ73" s="74"/>
      <c r="FA73" s="74"/>
      <c r="FB73" s="74"/>
      <c r="FC73" s="74"/>
      <c r="FD73" s="74"/>
      <c r="FE73" s="74"/>
      <c r="FF73" s="74"/>
      <c r="FG73" s="74"/>
      <c r="FH73" s="74"/>
      <c r="FI73" s="74"/>
      <c r="FJ73" s="74"/>
      <c r="FK73" s="74"/>
      <c r="FL73" s="74"/>
      <c r="FM73" s="74"/>
      <c r="FN73" s="74"/>
      <c r="FO73" s="74"/>
      <c r="FP73" s="74"/>
      <c r="FQ73" s="74"/>
      <c r="FR73" s="74"/>
      <c r="FS73" s="74"/>
      <c r="FT73" s="74"/>
      <c r="FU73" s="74"/>
      <c r="FV73" s="74"/>
      <c r="FW73" s="74"/>
      <c r="FX73" s="74"/>
      <c r="FY73" s="74"/>
      <c r="FZ73" s="74"/>
      <c r="GA73" s="74"/>
      <c r="GB73" s="74"/>
      <c r="GC73" s="74"/>
      <c r="GD73" s="74"/>
      <c r="GE73" s="74"/>
      <c r="GF73" s="74"/>
      <c r="GG73" s="74"/>
      <c r="GH73" s="74"/>
      <c r="GI73" s="74"/>
      <c r="GJ73" s="74"/>
      <c r="GK73" s="74"/>
      <c r="GL73" s="74"/>
      <c r="GM73" s="74"/>
      <c r="GN73" s="74"/>
      <c r="GO73" s="74"/>
      <c r="GP73" s="74"/>
      <c r="GQ73" s="74"/>
      <c r="GR73" s="74"/>
      <c r="GS73" s="74"/>
      <c r="GT73" s="74"/>
      <c r="GU73" s="74"/>
      <c r="GV73" s="74"/>
      <c r="GW73" s="74"/>
      <c r="GX73" s="74"/>
      <c r="GY73" s="74"/>
      <c r="GZ73" s="74"/>
      <c r="HA73" s="74"/>
      <c r="HB73" s="74"/>
      <c r="HC73" s="74"/>
      <c r="HD73" s="74"/>
      <c r="HE73" s="74"/>
      <c r="HF73" s="74"/>
      <c r="HG73" s="74"/>
      <c r="HH73" s="74"/>
      <c r="HI73" s="74"/>
      <c r="HJ73" s="74"/>
      <c r="HK73" s="74"/>
      <c r="HL73" s="74"/>
      <c r="HM73" s="74"/>
      <c r="HN73" s="74"/>
      <c r="HO73" s="74"/>
      <c r="HP73" s="74"/>
      <c r="HQ73" s="74"/>
      <c r="HR73" s="74"/>
      <c r="HS73" s="74"/>
      <c r="HT73" s="74"/>
      <c r="HU73" s="74"/>
      <c r="HV73" s="74"/>
      <c r="HW73" s="74"/>
      <c r="HX73" s="74"/>
      <c r="HY73" s="74"/>
      <c r="HZ73" s="74"/>
      <c r="IA73" s="74"/>
      <c r="IB73" s="74"/>
      <c r="IC73" s="74"/>
      <c r="ID73" s="74"/>
      <c r="IE73" s="74"/>
      <c r="IF73" s="74"/>
      <c r="IG73" s="74"/>
      <c r="IH73" s="74"/>
      <c r="II73" s="74"/>
      <c r="IJ73" s="74"/>
      <c r="IK73" s="74"/>
      <c r="IL73" s="74"/>
      <c r="IM73" s="74"/>
      <c r="IN73" s="74"/>
      <c r="IO73" s="74"/>
      <c r="IP73" s="74"/>
      <c r="IQ73" s="74"/>
    </row>
    <row r="74" spans="1:251" s="92" customFormat="1" ht="38.25">
      <c r="A74" s="85">
        <v>78</v>
      </c>
      <c r="B74" s="82" t="s">
        <v>78</v>
      </c>
      <c r="C74" s="82" t="s">
        <v>164</v>
      </c>
      <c r="D74" s="85" t="s">
        <v>418</v>
      </c>
      <c r="E74" s="83" t="s">
        <v>257</v>
      </c>
      <c r="F74" s="83" t="s">
        <v>261</v>
      </c>
      <c r="G74" s="83" t="s">
        <v>242</v>
      </c>
      <c r="H74" s="95"/>
      <c r="I74" s="95"/>
      <c r="J74" s="95"/>
      <c r="K74" s="95"/>
      <c r="L74" s="95"/>
      <c r="M74" s="95"/>
      <c r="N74" s="95"/>
      <c r="O74" s="95"/>
      <c r="P74" s="95"/>
      <c r="Q74" s="95"/>
      <c r="R74" s="95"/>
      <c r="S74" s="95"/>
      <c r="T74" s="95"/>
      <c r="U74" s="95"/>
      <c r="V74" s="95"/>
      <c r="W74" s="95"/>
      <c r="X74" s="95"/>
      <c r="Y74" s="95"/>
      <c r="Z74" s="95"/>
      <c r="AA74" s="95"/>
      <c r="AB74" s="95"/>
      <c r="AC74" s="95"/>
      <c r="AD74" s="95"/>
      <c r="AE74" s="95"/>
      <c r="AF74" s="95"/>
      <c r="AG74" s="95"/>
      <c r="AH74" s="95"/>
      <c r="AI74" s="95"/>
      <c r="AJ74" s="95"/>
      <c r="AK74" s="95"/>
      <c r="AL74" s="95"/>
      <c r="AM74" s="95"/>
      <c r="AN74" s="95"/>
      <c r="AO74" s="95"/>
      <c r="AP74" s="95"/>
      <c r="AQ74" s="95"/>
      <c r="AR74" s="95"/>
      <c r="AS74" s="95"/>
      <c r="AT74" s="95"/>
      <c r="AU74" s="95"/>
      <c r="AV74" s="95"/>
      <c r="AW74" s="95"/>
      <c r="AX74" s="95"/>
      <c r="AY74" s="95"/>
      <c r="AZ74" s="95"/>
      <c r="BA74" s="95"/>
      <c r="BB74" s="95"/>
      <c r="BC74" s="95"/>
      <c r="BD74" s="95"/>
      <c r="BE74" s="95"/>
      <c r="BF74" s="95"/>
      <c r="BG74" s="95"/>
      <c r="BH74" s="95"/>
      <c r="BI74" s="95"/>
      <c r="BJ74" s="95"/>
      <c r="BK74" s="95"/>
      <c r="BL74" s="95"/>
      <c r="BM74" s="95"/>
      <c r="BN74" s="95"/>
      <c r="BO74" s="95"/>
      <c r="BP74" s="95"/>
      <c r="BQ74" s="95"/>
      <c r="BR74" s="95"/>
      <c r="BS74" s="95"/>
      <c r="BT74" s="95"/>
      <c r="BU74" s="95"/>
      <c r="BV74" s="95"/>
      <c r="BW74" s="95"/>
      <c r="BX74" s="95"/>
      <c r="BY74" s="95"/>
      <c r="BZ74" s="95"/>
      <c r="CA74" s="95"/>
      <c r="CB74" s="95"/>
      <c r="CC74" s="95"/>
      <c r="CD74" s="95"/>
      <c r="CE74" s="95"/>
      <c r="CF74" s="95"/>
      <c r="CG74" s="95"/>
      <c r="CH74" s="95"/>
      <c r="CI74" s="95"/>
      <c r="CJ74" s="95"/>
      <c r="CK74" s="95"/>
      <c r="CL74" s="95"/>
      <c r="CM74" s="95"/>
      <c r="CN74" s="95"/>
      <c r="CO74" s="95"/>
      <c r="CP74" s="95"/>
      <c r="CQ74" s="95"/>
      <c r="CR74" s="95"/>
      <c r="CS74" s="95"/>
      <c r="CT74" s="95"/>
      <c r="CU74" s="95"/>
      <c r="CV74" s="95"/>
      <c r="CW74" s="95"/>
      <c r="CX74" s="95"/>
      <c r="CY74" s="95"/>
      <c r="CZ74" s="95"/>
      <c r="DA74" s="95"/>
      <c r="DB74" s="95"/>
      <c r="DC74" s="95"/>
      <c r="DD74" s="95"/>
      <c r="DE74" s="95"/>
      <c r="DF74" s="95"/>
      <c r="DG74" s="95"/>
      <c r="DH74" s="95"/>
      <c r="DI74" s="95"/>
      <c r="DJ74" s="95"/>
      <c r="DK74" s="95"/>
      <c r="DL74" s="95"/>
      <c r="DM74" s="95"/>
      <c r="DN74" s="95"/>
      <c r="DO74" s="95"/>
      <c r="DP74" s="95"/>
      <c r="DQ74" s="95"/>
      <c r="DR74" s="95"/>
      <c r="DS74" s="95"/>
      <c r="DT74" s="95"/>
      <c r="DU74" s="95"/>
      <c r="DV74" s="95"/>
      <c r="DW74" s="95"/>
      <c r="DX74" s="95"/>
      <c r="DY74" s="95"/>
      <c r="DZ74" s="95"/>
      <c r="EA74" s="95"/>
      <c r="EB74" s="95"/>
      <c r="EC74" s="95"/>
      <c r="ED74" s="95"/>
      <c r="EE74" s="95"/>
      <c r="EF74" s="95"/>
      <c r="EG74" s="95"/>
      <c r="EH74" s="95"/>
      <c r="EI74" s="95"/>
      <c r="EJ74" s="95"/>
      <c r="EK74" s="95"/>
      <c r="EL74" s="95"/>
      <c r="EM74" s="95"/>
      <c r="EN74" s="95"/>
      <c r="EO74" s="95"/>
      <c r="EP74" s="95"/>
      <c r="EQ74" s="95"/>
      <c r="ER74" s="95"/>
      <c r="ES74" s="95"/>
      <c r="ET74" s="95"/>
      <c r="EU74" s="95"/>
      <c r="EV74" s="95"/>
      <c r="EW74" s="95"/>
      <c r="EX74" s="95"/>
      <c r="EY74" s="95"/>
      <c r="EZ74" s="95"/>
      <c r="FA74" s="95"/>
      <c r="FB74" s="95"/>
      <c r="FC74" s="95"/>
      <c r="FD74" s="95"/>
      <c r="FE74" s="95"/>
      <c r="FF74" s="95"/>
      <c r="FG74" s="95"/>
      <c r="FH74" s="95"/>
      <c r="FI74" s="95"/>
      <c r="FJ74" s="95"/>
      <c r="FK74" s="95"/>
      <c r="FL74" s="95"/>
      <c r="FM74" s="95"/>
      <c r="FN74" s="95"/>
      <c r="FO74" s="95"/>
      <c r="FP74" s="95"/>
      <c r="FQ74" s="95"/>
      <c r="FR74" s="95"/>
      <c r="FS74" s="95"/>
      <c r="FT74" s="95"/>
      <c r="FU74" s="95"/>
      <c r="FV74" s="95"/>
      <c r="FW74" s="95"/>
      <c r="FX74" s="95"/>
      <c r="FY74" s="95"/>
      <c r="FZ74" s="95"/>
      <c r="GA74" s="95"/>
      <c r="GB74" s="95"/>
      <c r="GC74" s="95"/>
      <c r="GD74" s="95"/>
      <c r="GE74" s="95"/>
      <c r="GF74" s="95"/>
      <c r="GG74" s="95"/>
      <c r="GH74" s="95"/>
      <c r="GI74" s="95"/>
      <c r="GJ74" s="95"/>
      <c r="GK74" s="95"/>
      <c r="GL74" s="95"/>
      <c r="GM74" s="95"/>
      <c r="GN74" s="95"/>
      <c r="GO74" s="95"/>
      <c r="GP74" s="95"/>
      <c r="GQ74" s="95"/>
      <c r="GR74" s="95"/>
      <c r="GS74" s="95"/>
      <c r="GT74" s="95"/>
      <c r="GU74" s="95"/>
      <c r="GV74" s="95"/>
      <c r="GW74" s="95"/>
      <c r="GX74" s="95"/>
      <c r="GY74" s="95"/>
      <c r="GZ74" s="95"/>
      <c r="HA74" s="95"/>
      <c r="HB74" s="95"/>
      <c r="HC74" s="95"/>
      <c r="HD74" s="95"/>
      <c r="HE74" s="95"/>
      <c r="HF74" s="95"/>
      <c r="HG74" s="95"/>
      <c r="HH74" s="95"/>
      <c r="HI74" s="95"/>
      <c r="HJ74" s="95"/>
      <c r="HK74" s="95"/>
      <c r="HL74" s="95"/>
      <c r="HM74" s="95"/>
      <c r="HN74" s="95"/>
      <c r="HO74" s="95"/>
      <c r="HP74" s="95"/>
      <c r="HQ74" s="95"/>
      <c r="HR74" s="95"/>
      <c r="HS74" s="95"/>
      <c r="HT74" s="95"/>
      <c r="HU74" s="95"/>
      <c r="HV74" s="95"/>
      <c r="HW74" s="95"/>
      <c r="HX74" s="95"/>
      <c r="HY74" s="95"/>
      <c r="HZ74" s="95"/>
      <c r="IA74" s="95"/>
      <c r="IB74" s="95"/>
      <c r="IC74" s="95"/>
      <c r="ID74" s="95"/>
      <c r="IE74" s="95"/>
      <c r="IF74" s="95"/>
      <c r="IG74" s="95"/>
      <c r="IH74" s="95"/>
      <c r="II74" s="95"/>
      <c r="IJ74" s="95"/>
      <c r="IK74" s="95"/>
      <c r="IL74" s="95"/>
      <c r="IM74" s="95"/>
      <c r="IN74" s="95"/>
      <c r="IO74" s="95"/>
      <c r="IP74" s="95"/>
      <c r="IQ74" s="95"/>
    </row>
    <row r="75" spans="1:251" s="92" customFormat="1" ht="38.25">
      <c r="A75" s="85">
        <v>79</v>
      </c>
      <c r="B75" s="82" t="s">
        <v>78</v>
      </c>
      <c r="C75" s="82" t="s">
        <v>164</v>
      </c>
      <c r="D75" s="85" t="s">
        <v>418</v>
      </c>
      <c r="E75" s="83" t="s">
        <v>257</v>
      </c>
      <c r="F75" s="83" t="s">
        <v>261</v>
      </c>
      <c r="G75" s="83" t="s">
        <v>243</v>
      </c>
      <c r="H75" s="95"/>
      <c r="I75" s="95"/>
      <c r="J75" s="95"/>
      <c r="K75" s="95"/>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c r="AQ75" s="95"/>
      <c r="AR75" s="95"/>
      <c r="AS75" s="95"/>
      <c r="AT75" s="95"/>
      <c r="AU75" s="95"/>
      <c r="AV75" s="95"/>
      <c r="AW75" s="95"/>
      <c r="AX75" s="95"/>
      <c r="AY75" s="95"/>
      <c r="AZ75" s="95"/>
      <c r="BA75" s="95"/>
      <c r="BB75" s="95"/>
      <c r="BC75" s="95"/>
      <c r="BD75" s="95"/>
      <c r="BE75" s="95"/>
      <c r="BF75" s="95"/>
      <c r="BG75" s="95"/>
      <c r="BH75" s="95"/>
      <c r="BI75" s="95"/>
      <c r="BJ75" s="95"/>
      <c r="BK75" s="95"/>
      <c r="BL75" s="95"/>
      <c r="BM75" s="95"/>
      <c r="BN75" s="95"/>
      <c r="BO75" s="95"/>
      <c r="BP75" s="95"/>
      <c r="BQ75" s="95"/>
      <c r="BR75" s="95"/>
      <c r="BS75" s="95"/>
      <c r="BT75" s="95"/>
      <c r="BU75" s="95"/>
      <c r="BV75" s="95"/>
      <c r="BW75" s="95"/>
      <c r="BX75" s="95"/>
      <c r="BY75" s="95"/>
      <c r="BZ75" s="95"/>
      <c r="CA75" s="95"/>
      <c r="CB75" s="95"/>
      <c r="CC75" s="95"/>
      <c r="CD75" s="95"/>
      <c r="CE75" s="95"/>
      <c r="CF75" s="95"/>
      <c r="CG75" s="95"/>
      <c r="CH75" s="95"/>
      <c r="CI75" s="95"/>
      <c r="CJ75" s="95"/>
      <c r="CK75" s="95"/>
      <c r="CL75" s="95"/>
      <c r="CM75" s="95"/>
      <c r="CN75" s="95"/>
      <c r="CO75" s="95"/>
      <c r="CP75" s="95"/>
      <c r="CQ75" s="95"/>
      <c r="CR75" s="95"/>
      <c r="CS75" s="95"/>
      <c r="CT75" s="95"/>
      <c r="CU75" s="95"/>
      <c r="CV75" s="95"/>
      <c r="CW75" s="95"/>
      <c r="CX75" s="95"/>
      <c r="CY75" s="95"/>
      <c r="CZ75" s="95"/>
      <c r="DA75" s="95"/>
      <c r="DB75" s="95"/>
      <c r="DC75" s="95"/>
      <c r="DD75" s="95"/>
      <c r="DE75" s="95"/>
      <c r="DF75" s="95"/>
      <c r="DG75" s="95"/>
      <c r="DH75" s="95"/>
      <c r="DI75" s="95"/>
      <c r="DJ75" s="95"/>
      <c r="DK75" s="95"/>
      <c r="DL75" s="95"/>
      <c r="DM75" s="95"/>
      <c r="DN75" s="95"/>
      <c r="DO75" s="95"/>
      <c r="DP75" s="95"/>
      <c r="DQ75" s="95"/>
      <c r="DR75" s="95"/>
      <c r="DS75" s="95"/>
      <c r="DT75" s="95"/>
      <c r="DU75" s="95"/>
      <c r="DV75" s="95"/>
      <c r="DW75" s="95"/>
      <c r="DX75" s="95"/>
      <c r="DY75" s="95"/>
      <c r="DZ75" s="95"/>
      <c r="EA75" s="95"/>
      <c r="EB75" s="95"/>
      <c r="EC75" s="95"/>
      <c r="ED75" s="95"/>
      <c r="EE75" s="95"/>
      <c r="EF75" s="95"/>
      <c r="EG75" s="95"/>
      <c r="EH75" s="95"/>
      <c r="EI75" s="95"/>
      <c r="EJ75" s="95"/>
      <c r="EK75" s="95"/>
      <c r="EL75" s="95"/>
      <c r="EM75" s="95"/>
      <c r="EN75" s="95"/>
      <c r="EO75" s="95"/>
      <c r="EP75" s="95"/>
      <c r="EQ75" s="95"/>
      <c r="ER75" s="95"/>
      <c r="ES75" s="95"/>
      <c r="ET75" s="95"/>
      <c r="EU75" s="95"/>
      <c r="EV75" s="95"/>
      <c r="EW75" s="95"/>
      <c r="EX75" s="95"/>
      <c r="EY75" s="95"/>
      <c r="EZ75" s="95"/>
      <c r="FA75" s="95"/>
      <c r="FB75" s="95"/>
      <c r="FC75" s="95"/>
      <c r="FD75" s="95"/>
      <c r="FE75" s="95"/>
      <c r="FF75" s="95"/>
      <c r="FG75" s="95"/>
      <c r="FH75" s="95"/>
      <c r="FI75" s="95"/>
      <c r="FJ75" s="95"/>
      <c r="FK75" s="95"/>
      <c r="FL75" s="95"/>
      <c r="FM75" s="95"/>
      <c r="FN75" s="95"/>
      <c r="FO75" s="95"/>
      <c r="FP75" s="95"/>
      <c r="FQ75" s="95"/>
      <c r="FR75" s="95"/>
      <c r="FS75" s="95"/>
      <c r="FT75" s="95"/>
      <c r="FU75" s="95"/>
      <c r="FV75" s="95"/>
      <c r="FW75" s="95"/>
      <c r="FX75" s="95"/>
      <c r="FY75" s="95"/>
      <c r="FZ75" s="95"/>
      <c r="GA75" s="95"/>
      <c r="GB75" s="95"/>
      <c r="GC75" s="95"/>
      <c r="GD75" s="95"/>
      <c r="GE75" s="95"/>
      <c r="GF75" s="95"/>
      <c r="GG75" s="95"/>
      <c r="GH75" s="95"/>
      <c r="GI75" s="95"/>
      <c r="GJ75" s="95"/>
      <c r="GK75" s="95"/>
      <c r="GL75" s="95"/>
      <c r="GM75" s="95"/>
      <c r="GN75" s="95"/>
      <c r="GO75" s="95"/>
      <c r="GP75" s="95"/>
      <c r="GQ75" s="95"/>
      <c r="GR75" s="95"/>
      <c r="GS75" s="95"/>
      <c r="GT75" s="95"/>
      <c r="GU75" s="95"/>
      <c r="GV75" s="95"/>
      <c r="GW75" s="95"/>
      <c r="GX75" s="95"/>
      <c r="GY75" s="95"/>
      <c r="GZ75" s="95"/>
      <c r="HA75" s="95"/>
      <c r="HB75" s="95"/>
      <c r="HC75" s="95"/>
      <c r="HD75" s="95"/>
      <c r="HE75" s="95"/>
      <c r="HF75" s="95"/>
      <c r="HG75" s="95"/>
      <c r="HH75" s="95"/>
      <c r="HI75" s="95"/>
      <c r="HJ75" s="95"/>
      <c r="HK75" s="95"/>
      <c r="HL75" s="95"/>
      <c r="HM75" s="95"/>
      <c r="HN75" s="95"/>
      <c r="HO75" s="95"/>
      <c r="HP75" s="95"/>
      <c r="HQ75" s="95"/>
      <c r="HR75" s="95"/>
      <c r="HS75" s="95"/>
      <c r="HT75" s="95"/>
      <c r="HU75" s="95"/>
      <c r="HV75" s="95"/>
      <c r="HW75" s="95"/>
      <c r="HX75" s="95"/>
      <c r="HY75" s="95"/>
      <c r="HZ75" s="95"/>
      <c r="IA75" s="95"/>
      <c r="IB75" s="95"/>
      <c r="IC75" s="95"/>
      <c r="ID75" s="95"/>
      <c r="IE75" s="95"/>
      <c r="IF75" s="95"/>
      <c r="IG75" s="95"/>
      <c r="IH75" s="95"/>
      <c r="II75" s="95"/>
      <c r="IJ75" s="95"/>
      <c r="IK75" s="95"/>
      <c r="IL75" s="95"/>
      <c r="IM75" s="95"/>
      <c r="IN75" s="95"/>
      <c r="IO75" s="95"/>
      <c r="IP75" s="95"/>
      <c r="IQ75" s="95"/>
    </row>
    <row r="76" spans="1:251">
      <c r="A76" s="38">
        <v>80</v>
      </c>
      <c r="B76" s="37" t="s">
        <v>78</v>
      </c>
      <c r="C76" s="40" t="s">
        <v>91</v>
      </c>
      <c r="D76" s="38" t="s">
        <v>418</v>
      </c>
      <c r="E76" s="36" t="s">
        <v>257</v>
      </c>
      <c r="F76" s="36" t="s">
        <v>261</v>
      </c>
      <c r="G76" s="39" t="s">
        <v>347</v>
      </c>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c r="CG76" s="74"/>
      <c r="CH76" s="74"/>
      <c r="CI76" s="74"/>
      <c r="CJ76" s="74"/>
      <c r="CK76" s="74"/>
      <c r="CL76" s="74"/>
      <c r="CM76" s="74"/>
      <c r="CN76" s="74"/>
      <c r="CO76" s="74"/>
      <c r="CP76" s="74"/>
      <c r="CQ76" s="74"/>
      <c r="CR76" s="74"/>
      <c r="CS76" s="74"/>
      <c r="CT76" s="74"/>
      <c r="CU76" s="74"/>
      <c r="CV76" s="74"/>
      <c r="CW76" s="74"/>
      <c r="CX76" s="74"/>
      <c r="CY76" s="74"/>
      <c r="CZ76" s="74"/>
      <c r="DA76" s="74"/>
      <c r="DB76" s="74"/>
      <c r="DC76" s="74"/>
      <c r="DD76" s="74"/>
      <c r="DE76" s="74"/>
      <c r="DF76" s="74"/>
      <c r="DG76" s="74"/>
      <c r="DH76" s="74"/>
      <c r="DI76" s="74"/>
      <c r="DJ76" s="74"/>
      <c r="DK76" s="74"/>
      <c r="DL76" s="74"/>
      <c r="DM76" s="74"/>
      <c r="DN76" s="74"/>
      <c r="DO76" s="74"/>
      <c r="DP76" s="74"/>
      <c r="DQ76" s="74"/>
      <c r="DR76" s="74"/>
      <c r="DS76" s="74"/>
      <c r="DT76" s="74"/>
      <c r="DU76" s="74"/>
      <c r="DV76" s="74"/>
      <c r="DW76" s="74"/>
      <c r="DX76" s="74"/>
      <c r="DY76" s="74"/>
      <c r="DZ76" s="74"/>
      <c r="EA76" s="74"/>
      <c r="EB76" s="74"/>
      <c r="EC76" s="74"/>
      <c r="ED76" s="74"/>
      <c r="EE76" s="74"/>
      <c r="EF76" s="74"/>
      <c r="EG76" s="74"/>
      <c r="EH76" s="74"/>
      <c r="EI76" s="74"/>
      <c r="EJ76" s="74"/>
      <c r="EK76" s="74"/>
      <c r="EL76" s="74"/>
      <c r="EM76" s="74"/>
      <c r="EN76" s="74"/>
      <c r="EO76" s="74"/>
      <c r="EP76" s="74"/>
      <c r="EQ76" s="74"/>
      <c r="ER76" s="74"/>
      <c r="ES76" s="74"/>
      <c r="ET76" s="74"/>
      <c r="EU76" s="74"/>
      <c r="EV76" s="74"/>
      <c r="EW76" s="74"/>
      <c r="EX76" s="74"/>
      <c r="EY76" s="74"/>
      <c r="EZ76" s="74"/>
      <c r="FA76" s="74"/>
      <c r="FB76" s="74"/>
      <c r="FC76" s="74"/>
      <c r="FD76" s="74"/>
      <c r="FE76" s="74"/>
      <c r="FF76" s="74"/>
      <c r="FG76" s="74"/>
      <c r="FH76" s="74"/>
      <c r="FI76" s="74"/>
      <c r="FJ76" s="74"/>
      <c r="FK76" s="74"/>
      <c r="FL76" s="74"/>
      <c r="FM76" s="74"/>
      <c r="FN76" s="74"/>
      <c r="FO76" s="74"/>
      <c r="FP76" s="74"/>
      <c r="FQ76" s="74"/>
      <c r="FR76" s="74"/>
      <c r="FS76" s="74"/>
      <c r="FT76" s="74"/>
      <c r="FU76" s="74"/>
      <c r="FV76" s="74"/>
      <c r="FW76" s="74"/>
      <c r="FX76" s="74"/>
      <c r="FY76" s="74"/>
      <c r="FZ76" s="74"/>
      <c r="GA76" s="74"/>
      <c r="GB76" s="74"/>
      <c r="GC76" s="74"/>
      <c r="GD76" s="74"/>
      <c r="GE76" s="74"/>
      <c r="GF76" s="74"/>
      <c r="GG76" s="74"/>
      <c r="GH76" s="74"/>
      <c r="GI76" s="74"/>
      <c r="GJ76" s="74"/>
      <c r="GK76" s="74"/>
      <c r="GL76" s="74"/>
      <c r="GM76" s="74"/>
      <c r="GN76" s="74"/>
      <c r="GO76" s="74"/>
      <c r="GP76" s="74"/>
      <c r="GQ76" s="74"/>
      <c r="GR76" s="74"/>
      <c r="GS76" s="74"/>
      <c r="GT76" s="74"/>
      <c r="GU76" s="74"/>
      <c r="GV76" s="74"/>
      <c r="GW76" s="74"/>
      <c r="GX76" s="74"/>
      <c r="GY76" s="74"/>
      <c r="GZ76" s="74"/>
      <c r="HA76" s="74"/>
      <c r="HB76" s="74"/>
      <c r="HC76" s="74"/>
      <c r="HD76" s="74"/>
      <c r="HE76" s="74"/>
      <c r="HF76" s="74"/>
      <c r="HG76" s="74"/>
      <c r="HH76" s="74"/>
      <c r="HI76" s="74"/>
      <c r="HJ76" s="74"/>
      <c r="HK76" s="74"/>
      <c r="HL76" s="74"/>
      <c r="HM76" s="74"/>
      <c r="HN76" s="74"/>
      <c r="HO76" s="74"/>
      <c r="HP76" s="74"/>
      <c r="HQ76" s="74"/>
      <c r="HR76" s="74"/>
      <c r="HS76" s="74"/>
      <c r="HT76" s="74"/>
      <c r="HU76" s="74"/>
      <c r="HV76" s="74"/>
      <c r="HW76" s="74"/>
      <c r="HX76" s="74"/>
      <c r="HY76" s="74"/>
      <c r="HZ76" s="74"/>
      <c r="IA76" s="74"/>
      <c r="IB76" s="74"/>
      <c r="IC76" s="74"/>
      <c r="ID76" s="74"/>
      <c r="IE76" s="74"/>
      <c r="IF76" s="74"/>
      <c r="IG76" s="74"/>
      <c r="IH76" s="74"/>
      <c r="II76" s="74"/>
      <c r="IJ76" s="74"/>
      <c r="IK76" s="74"/>
      <c r="IL76" s="74"/>
      <c r="IM76" s="74"/>
      <c r="IN76" s="74"/>
      <c r="IO76" s="74"/>
      <c r="IP76" s="74"/>
      <c r="IQ76" s="74"/>
    </row>
    <row r="77" spans="1:251" ht="25.5">
      <c r="A77" s="38">
        <v>81</v>
      </c>
      <c r="B77" s="37" t="s">
        <v>78</v>
      </c>
      <c r="C77" s="40" t="s">
        <v>92</v>
      </c>
      <c r="D77" s="38" t="s">
        <v>418</v>
      </c>
      <c r="E77" s="36" t="s">
        <v>257</v>
      </c>
      <c r="F77" s="36" t="s">
        <v>261</v>
      </c>
      <c r="G77" s="39" t="s">
        <v>348</v>
      </c>
      <c r="H77" s="71"/>
    </row>
    <row r="78" spans="1:251">
      <c r="A78" s="38">
        <v>83</v>
      </c>
      <c r="B78" s="37" t="s">
        <v>78</v>
      </c>
      <c r="C78" s="40" t="s">
        <v>625</v>
      </c>
      <c r="D78" s="38" t="s">
        <v>418</v>
      </c>
      <c r="E78" s="36" t="s">
        <v>258</v>
      </c>
      <c r="F78" s="36" t="s">
        <v>262</v>
      </c>
      <c r="G78" s="39" t="s">
        <v>378</v>
      </c>
      <c r="H78" s="71"/>
    </row>
    <row r="79" spans="1:251" ht="25.5">
      <c r="A79" s="38">
        <v>84</v>
      </c>
      <c r="B79" s="37" t="s">
        <v>78</v>
      </c>
      <c r="C79" s="40" t="s">
        <v>615</v>
      </c>
      <c r="D79" s="38" t="s">
        <v>418</v>
      </c>
      <c r="E79" s="36" t="s">
        <v>258</v>
      </c>
      <c r="F79" s="36" t="s">
        <v>262</v>
      </c>
      <c r="G79" s="39" t="s">
        <v>278</v>
      </c>
      <c r="H79" s="71"/>
    </row>
    <row r="80" spans="1:251" ht="38.25">
      <c r="A80" s="38">
        <v>85</v>
      </c>
      <c r="B80" s="37" t="s">
        <v>80</v>
      </c>
      <c r="C80" s="36" t="s">
        <v>88</v>
      </c>
      <c r="D80" s="75" t="s">
        <v>253</v>
      </c>
      <c r="E80" s="36" t="s">
        <v>416</v>
      </c>
      <c r="F80" s="36" t="s">
        <v>69</v>
      </c>
      <c r="G80" s="39" t="s">
        <v>282</v>
      </c>
      <c r="H80" s="71"/>
    </row>
    <row r="81" spans="1:8" ht="38.25">
      <c r="A81" s="38">
        <v>86</v>
      </c>
      <c r="B81" s="37" t="s">
        <v>80</v>
      </c>
      <c r="C81" s="36" t="s">
        <v>88</v>
      </c>
      <c r="D81" s="75" t="s">
        <v>253</v>
      </c>
      <c r="E81" s="36" t="s">
        <v>416</v>
      </c>
      <c r="F81" s="36" t="s">
        <v>69</v>
      </c>
      <c r="G81" s="39" t="s">
        <v>283</v>
      </c>
      <c r="H81" s="71"/>
    </row>
    <row r="82" spans="1:8" ht="38.25">
      <c r="A82" s="38">
        <v>87</v>
      </c>
      <c r="B82" s="37" t="s">
        <v>80</v>
      </c>
      <c r="C82" s="36" t="s">
        <v>88</v>
      </c>
      <c r="D82" s="75" t="s">
        <v>253</v>
      </c>
      <c r="E82" s="36" t="s">
        <v>416</v>
      </c>
      <c r="F82" s="36" t="s">
        <v>69</v>
      </c>
      <c r="G82" s="39" t="s">
        <v>284</v>
      </c>
      <c r="H82" s="71"/>
    </row>
    <row r="83" spans="1:8" ht="51">
      <c r="A83" s="38">
        <v>88</v>
      </c>
      <c r="B83" s="37" t="s">
        <v>80</v>
      </c>
      <c r="C83" s="40" t="s">
        <v>130</v>
      </c>
      <c r="D83" s="38" t="s">
        <v>252</v>
      </c>
      <c r="E83" s="36" t="s">
        <v>257</v>
      </c>
      <c r="F83" s="36" t="s">
        <v>263</v>
      </c>
      <c r="G83" s="39" t="s">
        <v>335</v>
      </c>
      <c r="H83" s="71"/>
    </row>
    <row r="84" spans="1:8" ht="38.25">
      <c r="A84" s="38">
        <v>89</v>
      </c>
      <c r="B84" s="37" t="s">
        <v>80</v>
      </c>
      <c r="C84" s="82" t="s">
        <v>671</v>
      </c>
      <c r="D84" s="38" t="s">
        <v>252</v>
      </c>
      <c r="E84" s="36" t="s">
        <v>257</v>
      </c>
      <c r="F84" s="36" t="s">
        <v>267</v>
      </c>
      <c r="G84" s="39" t="s">
        <v>336</v>
      </c>
      <c r="H84" s="71"/>
    </row>
    <row r="85" spans="1:8">
      <c r="A85" s="38">
        <v>90</v>
      </c>
      <c r="B85" s="37" t="s">
        <v>81</v>
      </c>
      <c r="C85" s="36" t="s">
        <v>463</v>
      </c>
      <c r="D85" s="38" t="s">
        <v>251</v>
      </c>
      <c r="E85" s="36" t="s">
        <v>257</v>
      </c>
      <c r="F85" s="36" t="s">
        <v>261</v>
      </c>
      <c r="G85" s="39" t="s">
        <v>337</v>
      </c>
      <c r="H85" s="71"/>
    </row>
    <row r="86" spans="1:8" ht="38.25">
      <c r="A86" s="38">
        <v>91</v>
      </c>
      <c r="B86" s="37" t="s">
        <v>81</v>
      </c>
      <c r="C86" s="40" t="s">
        <v>464</v>
      </c>
      <c r="D86" s="38" t="s">
        <v>253</v>
      </c>
      <c r="E86" s="36" t="s">
        <v>258</v>
      </c>
      <c r="F86" s="36" t="s">
        <v>261</v>
      </c>
      <c r="G86" s="39" t="s">
        <v>131</v>
      </c>
      <c r="H86" s="71"/>
    </row>
    <row r="87" spans="1:8" ht="25.5">
      <c r="A87" s="38">
        <v>92</v>
      </c>
      <c r="B87" s="37" t="s">
        <v>81</v>
      </c>
      <c r="C87" s="40" t="s">
        <v>465</v>
      </c>
      <c r="D87" s="38" t="s">
        <v>251</v>
      </c>
      <c r="E87" s="36" t="s">
        <v>258</v>
      </c>
      <c r="F87" s="36" t="s">
        <v>261</v>
      </c>
      <c r="G87" s="39" t="s">
        <v>338</v>
      </c>
      <c r="H87" s="71"/>
    </row>
    <row r="88" spans="1:8" ht="25.5">
      <c r="A88" s="38">
        <v>93</v>
      </c>
      <c r="B88" s="37" t="s">
        <v>81</v>
      </c>
      <c r="C88" s="40" t="s">
        <v>465</v>
      </c>
      <c r="D88" s="38" t="s">
        <v>251</v>
      </c>
      <c r="E88" s="36" t="s">
        <v>258</v>
      </c>
      <c r="F88" s="36" t="s">
        <v>261</v>
      </c>
      <c r="G88" s="39" t="s">
        <v>339</v>
      </c>
      <c r="H88" s="71"/>
    </row>
    <row r="89" spans="1:8" ht="94.15" customHeight="1">
      <c r="A89" s="38">
        <v>94</v>
      </c>
      <c r="B89" s="82" t="s">
        <v>220</v>
      </c>
      <c r="C89" s="96" t="s">
        <v>219</v>
      </c>
      <c r="D89" s="38" t="s">
        <v>251</v>
      </c>
      <c r="E89" s="36" t="s">
        <v>416</v>
      </c>
      <c r="F89" s="36" t="s">
        <v>261</v>
      </c>
      <c r="G89" s="36" t="s">
        <v>208</v>
      </c>
    </row>
    <row r="90" spans="1:8" ht="25.5">
      <c r="A90" s="38">
        <v>95</v>
      </c>
      <c r="B90" s="37" t="s">
        <v>81</v>
      </c>
      <c r="C90" s="40" t="s">
        <v>54</v>
      </c>
      <c r="D90" s="38" t="s">
        <v>251</v>
      </c>
      <c r="E90" s="36" t="s">
        <v>258</v>
      </c>
      <c r="F90" s="36" t="s">
        <v>261</v>
      </c>
      <c r="G90" s="39" t="s">
        <v>307</v>
      </c>
      <c r="H90" s="71"/>
    </row>
    <row r="91" spans="1:8" ht="25.5">
      <c r="A91" s="38">
        <v>96</v>
      </c>
      <c r="B91" s="37" t="s">
        <v>81</v>
      </c>
      <c r="C91" s="40" t="s">
        <v>54</v>
      </c>
      <c r="D91" s="38" t="s">
        <v>251</v>
      </c>
      <c r="E91" s="36" t="s">
        <v>258</v>
      </c>
      <c r="F91" s="36" t="s">
        <v>261</v>
      </c>
      <c r="G91" s="39" t="s">
        <v>308</v>
      </c>
      <c r="H91" s="71"/>
    </row>
    <row r="92" spans="1:8" ht="51">
      <c r="A92" s="38">
        <v>97</v>
      </c>
      <c r="B92" s="37" t="s">
        <v>81</v>
      </c>
      <c r="C92" s="40" t="s">
        <v>132</v>
      </c>
      <c r="D92" s="38" t="s">
        <v>251</v>
      </c>
      <c r="E92" s="36" t="s">
        <v>257</v>
      </c>
      <c r="F92" s="36" t="s">
        <v>261</v>
      </c>
      <c r="G92" s="39" t="s">
        <v>319</v>
      </c>
      <c r="H92" s="71"/>
    </row>
    <row r="93" spans="1:8" ht="38.25">
      <c r="A93" s="38">
        <v>98</v>
      </c>
      <c r="B93" s="37" t="s">
        <v>82</v>
      </c>
      <c r="C93" s="40" t="s">
        <v>133</v>
      </c>
      <c r="D93" s="38" t="s">
        <v>251</v>
      </c>
      <c r="E93" s="36" t="s">
        <v>258</v>
      </c>
      <c r="F93" s="36" t="s">
        <v>264</v>
      </c>
      <c r="G93" s="37" t="s">
        <v>317</v>
      </c>
      <c r="H93" s="71"/>
    </row>
    <row r="94" spans="1:8" ht="38.25">
      <c r="A94" s="38">
        <v>99</v>
      </c>
      <c r="B94" s="37" t="s">
        <v>82</v>
      </c>
      <c r="C94" s="40" t="s">
        <v>244</v>
      </c>
      <c r="D94" s="38" t="s">
        <v>251</v>
      </c>
      <c r="E94" s="36" t="s">
        <v>258</v>
      </c>
      <c r="F94" s="36" t="s">
        <v>264</v>
      </c>
      <c r="G94" s="37" t="s">
        <v>318</v>
      </c>
      <c r="H94" s="71"/>
    </row>
    <row r="95" spans="1:8" ht="25.5">
      <c r="A95" s="38">
        <v>100</v>
      </c>
      <c r="B95" s="37" t="s">
        <v>82</v>
      </c>
      <c r="C95" s="40" t="s">
        <v>28</v>
      </c>
      <c r="D95" s="38" t="s">
        <v>253</v>
      </c>
      <c r="E95" s="36" t="s">
        <v>258</v>
      </c>
      <c r="F95" s="36" t="s">
        <v>264</v>
      </c>
      <c r="G95" s="39" t="s">
        <v>320</v>
      </c>
      <c r="H95" s="71"/>
    </row>
    <row r="96" spans="1:8" ht="25.5">
      <c r="A96" s="38">
        <v>101</v>
      </c>
      <c r="B96" s="37" t="s">
        <v>82</v>
      </c>
      <c r="C96" s="40" t="s">
        <v>29</v>
      </c>
      <c r="D96" s="38" t="s">
        <v>253</v>
      </c>
      <c r="E96" s="36" t="s">
        <v>258</v>
      </c>
      <c r="F96" s="36" t="s">
        <v>264</v>
      </c>
      <c r="G96" s="39" t="s">
        <v>321</v>
      </c>
      <c r="H96" s="71"/>
    </row>
    <row r="97" spans="1:8" ht="25.5">
      <c r="A97" s="38">
        <v>102</v>
      </c>
      <c r="B97" s="37" t="s">
        <v>82</v>
      </c>
      <c r="C97" s="40" t="s">
        <v>59</v>
      </c>
      <c r="D97" s="38" t="s">
        <v>253</v>
      </c>
      <c r="E97" s="36" t="s">
        <v>257</v>
      </c>
      <c r="F97" s="36" t="s">
        <v>264</v>
      </c>
      <c r="G97" s="39" t="s">
        <v>285</v>
      </c>
      <c r="H97" s="71"/>
    </row>
    <row r="98" spans="1:8" ht="25.5">
      <c r="A98" s="38">
        <v>103</v>
      </c>
      <c r="B98" s="37" t="s">
        <v>82</v>
      </c>
      <c r="C98" s="40" t="s">
        <v>59</v>
      </c>
      <c r="D98" s="38" t="s">
        <v>253</v>
      </c>
      <c r="E98" s="39" t="s">
        <v>257</v>
      </c>
      <c r="F98" s="36" t="s">
        <v>264</v>
      </c>
      <c r="G98" s="39" t="s">
        <v>89</v>
      </c>
      <c r="H98" s="71"/>
    </row>
    <row r="99" spans="1:8" ht="25.5">
      <c r="A99" s="38">
        <v>104</v>
      </c>
      <c r="B99" s="37" t="s">
        <v>82</v>
      </c>
      <c r="C99" s="40" t="s">
        <v>59</v>
      </c>
      <c r="D99" s="38" t="s">
        <v>253</v>
      </c>
      <c r="E99" s="39" t="s">
        <v>257</v>
      </c>
      <c r="F99" s="36" t="s">
        <v>264</v>
      </c>
      <c r="G99" s="39" t="s">
        <v>90</v>
      </c>
      <c r="H99" s="71"/>
    </row>
    <row r="100" spans="1:8" ht="25.5">
      <c r="A100" s="38">
        <v>105</v>
      </c>
      <c r="B100" s="37" t="s">
        <v>82</v>
      </c>
      <c r="C100" s="40" t="s">
        <v>60</v>
      </c>
      <c r="D100" s="38" t="s">
        <v>251</v>
      </c>
      <c r="E100" s="36" t="s">
        <v>258</v>
      </c>
      <c r="F100" s="36" t="s">
        <v>264</v>
      </c>
      <c r="G100" s="39" t="s">
        <v>322</v>
      </c>
      <c r="H100" s="71"/>
    </row>
    <row r="101" spans="1:8" ht="25.5">
      <c r="A101" s="38">
        <v>106</v>
      </c>
      <c r="B101" s="37" t="s">
        <v>82</v>
      </c>
      <c r="C101" s="40" t="s">
        <v>60</v>
      </c>
      <c r="D101" s="38" t="s">
        <v>251</v>
      </c>
      <c r="E101" s="36" t="s">
        <v>258</v>
      </c>
      <c r="F101" s="36" t="s">
        <v>264</v>
      </c>
      <c r="G101" s="39" t="s">
        <v>309</v>
      </c>
      <c r="H101" s="71"/>
    </row>
    <row r="102" spans="1:8" ht="25.5">
      <c r="A102" s="38">
        <v>107</v>
      </c>
      <c r="B102" s="37" t="s">
        <v>82</v>
      </c>
      <c r="C102" s="40" t="s">
        <v>63</v>
      </c>
      <c r="D102" s="38" t="s">
        <v>253</v>
      </c>
      <c r="E102" s="36" t="s">
        <v>258</v>
      </c>
      <c r="F102" s="36" t="s">
        <v>264</v>
      </c>
      <c r="G102" s="39" t="s">
        <v>323</v>
      </c>
      <c r="H102" s="71"/>
    </row>
    <row r="103" spans="1:8" ht="25.5">
      <c r="A103" s="38">
        <v>108</v>
      </c>
      <c r="B103" s="37" t="s">
        <v>82</v>
      </c>
      <c r="C103" s="40" t="s">
        <v>64</v>
      </c>
      <c r="D103" s="38" t="s">
        <v>253</v>
      </c>
      <c r="E103" s="36" t="s">
        <v>258</v>
      </c>
      <c r="F103" s="36" t="s">
        <v>264</v>
      </c>
      <c r="G103" s="39" t="s">
        <v>324</v>
      </c>
      <c r="H103" s="71"/>
    </row>
    <row r="104" spans="1:8" ht="25.5">
      <c r="A104" s="38">
        <v>109</v>
      </c>
      <c r="B104" s="37" t="s">
        <v>82</v>
      </c>
      <c r="C104" s="40" t="s">
        <v>654</v>
      </c>
      <c r="D104" s="38" t="s">
        <v>251</v>
      </c>
      <c r="E104" s="36" t="s">
        <v>258</v>
      </c>
      <c r="F104" s="36" t="s">
        <v>264</v>
      </c>
      <c r="G104" s="39" t="s">
        <v>209</v>
      </c>
      <c r="H104" s="71"/>
    </row>
    <row r="105" spans="1:8" ht="62.25" customHeight="1">
      <c r="A105" s="38">
        <v>110</v>
      </c>
      <c r="B105" s="37" t="s">
        <v>82</v>
      </c>
      <c r="C105" s="40" t="s">
        <v>654</v>
      </c>
      <c r="D105" s="38" t="s">
        <v>251</v>
      </c>
      <c r="E105" s="36" t="s">
        <v>258</v>
      </c>
      <c r="F105" s="36" t="s">
        <v>264</v>
      </c>
      <c r="G105" s="83" t="s">
        <v>166</v>
      </c>
      <c r="H105" s="71"/>
    </row>
    <row r="106" spans="1:8" ht="63.75">
      <c r="A106" s="38">
        <v>111</v>
      </c>
      <c r="B106" s="37" t="s">
        <v>82</v>
      </c>
      <c r="C106" s="40" t="s">
        <v>134</v>
      </c>
      <c r="D106" s="38" t="s">
        <v>251</v>
      </c>
      <c r="E106" s="36" t="s">
        <v>257</v>
      </c>
      <c r="F106" s="36" t="s">
        <v>264</v>
      </c>
      <c r="G106" s="39" t="s">
        <v>325</v>
      </c>
    </row>
    <row r="107" spans="1:8" ht="63.75">
      <c r="A107" s="38">
        <v>112</v>
      </c>
      <c r="B107" s="37" t="s">
        <v>82</v>
      </c>
      <c r="C107" s="40" t="s">
        <v>134</v>
      </c>
      <c r="D107" s="38" t="s">
        <v>251</v>
      </c>
      <c r="E107" s="36" t="s">
        <v>257</v>
      </c>
      <c r="F107" s="36" t="s">
        <v>264</v>
      </c>
      <c r="G107" s="39" t="s">
        <v>326</v>
      </c>
    </row>
    <row r="108" spans="1:8" ht="63.75">
      <c r="A108" s="38">
        <v>113</v>
      </c>
      <c r="B108" s="37" t="s">
        <v>82</v>
      </c>
      <c r="C108" s="40" t="s">
        <v>134</v>
      </c>
      <c r="D108" s="38" t="s">
        <v>251</v>
      </c>
      <c r="E108" s="36" t="s">
        <v>257</v>
      </c>
      <c r="F108" s="36" t="s">
        <v>264</v>
      </c>
      <c r="G108" s="39" t="s">
        <v>327</v>
      </c>
    </row>
    <row r="109" spans="1:8" ht="63.75">
      <c r="A109" s="38">
        <v>114</v>
      </c>
      <c r="B109" s="37" t="s">
        <v>82</v>
      </c>
      <c r="C109" s="40" t="s">
        <v>134</v>
      </c>
      <c r="D109" s="38" t="s">
        <v>251</v>
      </c>
      <c r="E109" s="36" t="s">
        <v>257</v>
      </c>
      <c r="F109" s="36" t="s">
        <v>264</v>
      </c>
      <c r="G109" s="39" t="s">
        <v>298</v>
      </c>
    </row>
    <row r="110" spans="1:8" ht="25.5">
      <c r="A110" s="38">
        <v>115</v>
      </c>
      <c r="B110" s="37" t="s">
        <v>82</v>
      </c>
      <c r="C110" s="40" t="s">
        <v>136</v>
      </c>
      <c r="D110" s="38" t="s">
        <v>251</v>
      </c>
      <c r="E110" s="36" t="s">
        <v>257</v>
      </c>
      <c r="F110" s="36" t="s">
        <v>264</v>
      </c>
      <c r="G110" s="39" t="s">
        <v>299</v>
      </c>
    </row>
    <row r="111" spans="1:8" ht="25.5">
      <c r="A111" s="38">
        <v>116</v>
      </c>
      <c r="B111" s="37" t="s">
        <v>82</v>
      </c>
      <c r="C111" s="40" t="s">
        <v>136</v>
      </c>
      <c r="D111" s="38" t="s">
        <v>251</v>
      </c>
      <c r="E111" s="36" t="s">
        <v>257</v>
      </c>
      <c r="F111" s="36" t="s">
        <v>264</v>
      </c>
      <c r="G111" s="39" t="s">
        <v>300</v>
      </c>
    </row>
    <row r="112" spans="1:8" ht="38.25">
      <c r="A112" s="38">
        <v>117</v>
      </c>
      <c r="B112" s="37" t="s">
        <v>82</v>
      </c>
      <c r="C112" s="40" t="s">
        <v>135</v>
      </c>
      <c r="D112" s="38" t="s">
        <v>251</v>
      </c>
      <c r="E112" s="36" t="s">
        <v>258</v>
      </c>
      <c r="F112" s="36" t="s">
        <v>264</v>
      </c>
      <c r="G112" s="93" t="s">
        <v>206</v>
      </c>
    </row>
    <row r="113" spans="1:7" ht="38.25">
      <c r="A113" s="38">
        <v>118</v>
      </c>
      <c r="B113" s="37" t="s">
        <v>82</v>
      </c>
      <c r="C113" s="40" t="s">
        <v>135</v>
      </c>
      <c r="D113" s="38" t="s">
        <v>251</v>
      </c>
      <c r="E113" s="36" t="s">
        <v>258</v>
      </c>
      <c r="F113" s="36" t="s">
        <v>264</v>
      </c>
      <c r="G113" s="93" t="s">
        <v>207</v>
      </c>
    </row>
    <row r="114" spans="1:7" ht="38.25">
      <c r="A114" s="38">
        <v>121</v>
      </c>
      <c r="B114" s="37" t="s">
        <v>82</v>
      </c>
      <c r="C114" s="40" t="s">
        <v>387</v>
      </c>
      <c r="D114" s="38" t="s">
        <v>252</v>
      </c>
      <c r="E114" s="36" t="s">
        <v>258</v>
      </c>
      <c r="F114" s="36" t="s">
        <v>264</v>
      </c>
      <c r="G114" s="39" t="s">
        <v>102</v>
      </c>
    </row>
    <row r="115" spans="1:7" ht="38.25">
      <c r="A115" s="38">
        <v>122</v>
      </c>
      <c r="B115" s="37" t="s">
        <v>82</v>
      </c>
      <c r="C115" s="40" t="s">
        <v>386</v>
      </c>
      <c r="D115" s="38" t="s">
        <v>252</v>
      </c>
      <c r="E115" s="36" t="s">
        <v>258</v>
      </c>
      <c r="F115" s="36" t="s">
        <v>264</v>
      </c>
      <c r="G115" s="39" t="s">
        <v>334</v>
      </c>
    </row>
    <row r="116" spans="1:7" ht="25.5">
      <c r="A116" s="38">
        <v>123</v>
      </c>
      <c r="B116" s="37" t="s">
        <v>83</v>
      </c>
      <c r="C116" s="40" t="s">
        <v>50</v>
      </c>
      <c r="D116" s="38" t="s">
        <v>251</v>
      </c>
      <c r="E116" s="36" t="s">
        <v>258</v>
      </c>
      <c r="F116" s="36" t="s">
        <v>265</v>
      </c>
      <c r="G116" s="39" t="s">
        <v>249</v>
      </c>
    </row>
    <row r="117" spans="1:7" ht="25.5">
      <c r="A117" s="38">
        <v>124</v>
      </c>
      <c r="B117" s="37" t="s">
        <v>83</v>
      </c>
      <c r="C117" s="40" t="s">
        <v>51</v>
      </c>
      <c r="D117" s="38" t="s">
        <v>251</v>
      </c>
      <c r="E117" s="36" t="s">
        <v>258</v>
      </c>
      <c r="F117" s="36" t="s">
        <v>265</v>
      </c>
      <c r="G117" s="39" t="s">
        <v>250</v>
      </c>
    </row>
    <row r="118" spans="1:7" ht="38.25">
      <c r="A118" s="38">
        <v>125</v>
      </c>
      <c r="B118" s="37" t="s">
        <v>83</v>
      </c>
      <c r="C118" s="40" t="s">
        <v>52</v>
      </c>
      <c r="D118" s="38" t="s">
        <v>251</v>
      </c>
      <c r="E118" s="36" t="s">
        <v>258</v>
      </c>
      <c r="F118" s="36" t="s">
        <v>265</v>
      </c>
      <c r="G118" s="39" t="s">
        <v>354</v>
      </c>
    </row>
    <row r="119" spans="1:7" ht="38.25">
      <c r="A119" s="38">
        <v>126</v>
      </c>
      <c r="B119" s="37" t="s">
        <v>83</v>
      </c>
      <c r="C119" s="40" t="s">
        <v>52</v>
      </c>
      <c r="D119" s="38" t="s">
        <v>251</v>
      </c>
      <c r="E119" s="36" t="s">
        <v>258</v>
      </c>
      <c r="F119" s="36" t="s">
        <v>265</v>
      </c>
      <c r="G119" s="39" t="s">
        <v>353</v>
      </c>
    </row>
    <row r="120" spans="1:7" ht="38.25">
      <c r="A120" s="38">
        <v>127</v>
      </c>
      <c r="B120" s="37" t="s">
        <v>83</v>
      </c>
      <c r="C120" s="40" t="s">
        <v>137</v>
      </c>
      <c r="D120" s="38" t="s">
        <v>251</v>
      </c>
      <c r="E120" s="36" t="s">
        <v>258</v>
      </c>
      <c r="F120" s="36" t="s">
        <v>265</v>
      </c>
      <c r="G120" s="39" t="s">
        <v>197</v>
      </c>
    </row>
    <row r="121" spans="1:7" ht="38.25">
      <c r="A121" s="38">
        <v>128</v>
      </c>
      <c r="B121" s="37" t="s">
        <v>83</v>
      </c>
      <c r="C121" s="40" t="s">
        <v>138</v>
      </c>
      <c r="D121" s="38" t="s">
        <v>251</v>
      </c>
      <c r="E121" s="36" t="s">
        <v>258</v>
      </c>
      <c r="F121" s="36" t="s">
        <v>265</v>
      </c>
      <c r="G121" s="39" t="s">
        <v>198</v>
      </c>
    </row>
    <row r="122" spans="1:7" ht="51.75" customHeight="1">
      <c r="A122" s="38">
        <v>129</v>
      </c>
      <c r="B122" s="37" t="s">
        <v>83</v>
      </c>
      <c r="C122" s="36" t="s">
        <v>139</v>
      </c>
      <c r="D122" s="38" t="s">
        <v>251</v>
      </c>
      <c r="E122" s="36" t="s">
        <v>258</v>
      </c>
      <c r="F122" s="36" t="s">
        <v>265</v>
      </c>
      <c r="G122" s="39" t="s">
        <v>199</v>
      </c>
    </row>
    <row r="123" spans="1:7" ht="38.25">
      <c r="A123" s="38">
        <v>130</v>
      </c>
      <c r="B123" s="37" t="s">
        <v>83</v>
      </c>
      <c r="C123" s="36" t="s">
        <v>139</v>
      </c>
      <c r="D123" s="38" t="s">
        <v>251</v>
      </c>
      <c r="E123" s="39" t="s">
        <v>258</v>
      </c>
      <c r="F123" s="36" t="s">
        <v>265</v>
      </c>
      <c r="G123" s="39" t="s">
        <v>200</v>
      </c>
    </row>
    <row r="124" spans="1:7" ht="38.25">
      <c r="A124" s="38">
        <v>131</v>
      </c>
      <c r="B124" s="37" t="s">
        <v>83</v>
      </c>
      <c r="C124" s="40" t="s">
        <v>140</v>
      </c>
      <c r="D124" s="38" t="s">
        <v>251</v>
      </c>
      <c r="E124" s="36" t="s">
        <v>257</v>
      </c>
      <c r="F124" s="36" t="s">
        <v>265</v>
      </c>
      <c r="G124" s="39" t="s">
        <v>201</v>
      </c>
    </row>
    <row r="125" spans="1:7" ht="25.5">
      <c r="A125" s="38">
        <v>132</v>
      </c>
      <c r="B125" s="37" t="s">
        <v>83</v>
      </c>
      <c r="C125" s="40" t="s">
        <v>7</v>
      </c>
      <c r="D125" s="38" t="s">
        <v>251</v>
      </c>
      <c r="E125" s="36" t="s">
        <v>258</v>
      </c>
      <c r="F125" s="36" t="s">
        <v>265</v>
      </c>
      <c r="G125" s="39" t="s">
        <v>350</v>
      </c>
    </row>
    <row r="126" spans="1:7" ht="25.5">
      <c r="A126" s="38">
        <v>133</v>
      </c>
      <c r="B126" s="37" t="s">
        <v>83</v>
      </c>
      <c r="C126" s="40" t="s">
        <v>8</v>
      </c>
      <c r="D126" s="38" t="s">
        <v>251</v>
      </c>
      <c r="E126" s="36" t="s">
        <v>258</v>
      </c>
      <c r="F126" s="36" t="s">
        <v>265</v>
      </c>
      <c r="G126" s="39" t="s">
        <v>351</v>
      </c>
    </row>
    <row r="127" spans="1:7" ht="25.5">
      <c r="A127" s="38">
        <v>134</v>
      </c>
      <c r="B127" s="37" t="s">
        <v>83</v>
      </c>
      <c r="C127" s="40" t="s">
        <v>10</v>
      </c>
      <c r="D127" s="38" t="s">
        <v>251</v>
      </c>
      <c r="E127" s="36" t="s">
        <v>258</v>
      </c>
      <c r="F127" s="36" t="s">
        <v>265</v>
      </c>
      <c r="G127" s="39" t="s">
        <v>352</v>
      </c>
    </row>
    <row r="128" spans="1:7" ht="50.25" customHeight="1">
      <c r="A128" s="38">
        <v>135</v>
      </c>
      <c r="B128" s="37" t="s">
        <v>83</v>
      </c>
      <c r="C128" s="40" t="s">
        <v>13</v>
      </c>
      <c r="D128" s="38" t="s">
        <v>251</v>
      </c>
      <c r="E128" s="39" t="s">
        <v>258</v>
      </c>
      <c r="F128" s="36" t="s">
        <v>265</v>
      </c>
      <c r="G128" s="39" t="s">
        <v>210</v>
      </c>
    </row>
    <row r="129" spans="1:7" ht="25.5">
      <c r="A129" s="38">
        <v>136</v>
      </c>
      <c r="B129" s="37" t="s">
        <v>83</v>
      </c>
      <c r="C129" s="40" t="s">
        <v>13</v>
      </c>
      <c r="D129" s="38" t="s">
        <v>251</v>
      </c>
      <c r="E129" s="39" t="s">
        <v>258</v>
      </c>
      <c r="F129" s="36" t="s">
        <v>265</v>
      </c>
      <c r="G129" s="39" t="s">
        <v>211</v>
      </c>
    </row>
    <row r="130" spans="1:7" ht="25.5">
      <c r="A130" s="38">
        <v>137</v>
      </c>
      <c r="B130" s="37" t="s">
        <v>83</v>
      </c>
      <c r="C130" s="40" t="s">
        <v>141</v>
      </c>
      <c r="D130" s="38" t="s">
        <v>251</v>
      </c>
      <c r="E130" s="36" t="s">
        <v>257</v>
      </c>
      <c r="F130" s="36" t="s">
        <v>265</v>
      </c>
      <c r="G130" s="39" t="s">
        <v>301</v>
      </c>
    </row>
    <row r="131" spans="1:7" ht="25.5">
      <c r="A131" s="38">
        <v>141</v>
      </c>
      <c r="B131" s="37" t="s">
        <v>83</v>
      </c>
      <c r="C131" s="40" t="s">
        <v>142</v>
      </c>
      <c r="D131" s="38" t="s">
        <v>251</v>
      </c>
      <c r="E131" s="39" t="s">
        <v>258</v>
      </c>
      <c r="F131" s="36" t="s">
        <v>265</v>
      </c>
      <c r="G131" s="39" t="s">
        <v>302</v>
      </c>
    </row>
    <row r="132" spans="1:7" ht="25.5">
      <c r="A132" s="38">
        <v>142</v>
      </c>
      <c r="B132" s="37" t="s">
        <v>83</v>
      </c>
      <c r="C132" s="40" t="s">
        <v>142</v>
      </c>
      <c r="D132" s="38" t="s">
        <v>251</v>
      </c>
      <c r="E132" s="39" t="s">
        <v>258</v>
      </c>
      <c r="F132" s="36" t="s">
        <v>265</v>
      </c>
      <c r="G132" s="39" t="s">
        <v>303</v>
      </c>
    </row>
    <row r="133" spans="1:7" ht="25.5">
      <c r="A133" s="38">
        <v>143</v>
      </c>
      <c r="B133" s="37" t="s">
        <v>83</v>
      </c>
      <c r="C133" s="93" t="s">
        <v>143</v>
      </c>
      <c r="D133" s="75" t="s">
        <v>251</v>
      </c>
      <c r="E133" s="36" t="s">
        <v>416</v>
      </c>
      <c r="F133" s="36" t="s">
        <v>265</v>
      </c>
      <c r="G133" s="39" t="s">
        <v>146</v>
      </c>
    </row>
    <row r="134" spans="1:7" ht="25.5">
      <c r="A134" s="38">
        <v>144</v>
      </c>
      <c r="B134" s="37" t="s">
        <v>83</v>
      </c>
      <c r="C134" s="93" t="s">
        <v>143</v>
      </c>
      <c r="D134" s="75" t="s">
        <v>251</v>
      </c>
      <c r="E134" s="36" t="s">
        <v>416</v>
      </c>
      <c r="F134" s="36" t="s">
        <v>265</v>
      </c>
      <c r="G134" s="39" t="s">
        <v>147</v>
      </c>
    </row>
    <row r="135" spans="1:7" ht="25.5">
      <c r="A135" s="38">
        <v>145</v>
      </c>
      <c r="B135" s="37" t="s">
        <v>83</v>
      </c>
      <c r="C135" s="93" t="s">
        <v>144</v>
      </c>
      <c r="D135" s="75" t="s">
        <v>251</v>
      </c>
      <c r="E135" s="36" t="s">
        <v>416</v>
      </c>
      <c r="F135" s="36" t="s">
        <v>265</v>
      </c>
      <c r="G135" s="39" t="s">
        <v>304</v>
      </c>
    </row>
    <row r="136" spans="1:7" ht="25.5">
      <c r="A136" s="38">
        <v>146</v>
      </c>
      <c r="B136" s="37" t="s">
        <v>83</v>
      </c>
      <c r="C136" s="40" t="s">
        <v>145</v>
      </c>
      <c r="D136" s="38" t="s">
        <v>251</v>
      </c>
      <c r="E136" s="39" t="s">
        <v>258</v>
      </c>
      <c r="F136" s="36" t="s">
        <v>265</v>
      </c>
      <c r="G136" s="39" t="s">
        <v>305</v>
      </c>
    </row>
    <row r="137" spans="1:7" ht="25.5">
      <c r="A137" s="38">
        <v>147</v>
      </c>
      <c r="B137" s="37" t="s">
        <v>83</v>
      </c>
      <c r="C137" s="40" t="s">
        <v>145</v>
      </c>
      <c r="D137" s="38" t="s">
        <v>251</v>
      </c>
      <c r="E137" s="39" t="s">
        <v>258</v>
      </c>
      <c r="F137" s="36" t="s">
        <v>265</v>
      </c>
      <c r="G137" s="39" t="s">
        <v>306</v>
      </c>
    </row>
    <row r="138" spans="1:7" ht="25.5">
      <c r="A138" s="38">
        <v>148</v>
      </c>
      <c r="B138" s="37" t="s">
        <v>83</v>
      </c>
      <c r="C138" s="40" t="s">
        <v>48</v>
      </c>
      <c r="D138" s="38" t="s">
        <v>251</v>
      </c>
      <c r="E138" s="39" t="s">
        <v>68</v>
      </c>
      <c r="F138" s="36" t="s">
        <v>265</v>
      </c>
      <c r="G138" s="37" t="s">
        <v>148</v>
      </c>
    </row>
    <row r="139" spans="1:7" ht="25.5">
      <c r="A139" s="38">
        <v>149</v>
      </c>
      <c r="B139" s="37" t="s">
        <v>83</v>
      </c>
      <c r="C139" s="36" t="s">
        <v>149</v>
      </c>
      <c r="D139" s="38" t="s">
        <v>251</v>
      </c>
      <c r="E139" s="36" t="s">
        <v>258</v>
      </c>
      <c r="F139" s="36" t="s">
        <v>265</v>
      </c>
      <c r="G139" s="39" t="s">
        <v>212</v>
      </c>
    </row>
    <row r="140" spans="1:7" ht="25.5">
      <c r="A140" s="38">
        <v>150</v>
      </c>
      <c r="B140" s="37" t="s">
        <v>83</v>
      </c>
      <c r="C140" s="36" t="s">
        <v>149</v>
      </c>
      <c r="D140" s="38" t="s">
        <v>251</v>
      </c>
      <c r="E140" s="36" t="s">
        <v>258</v>
      </c>
      <c r="F140" s="36" t="s">
        <v>265</v>
      </c>
      <c r="G140" s="39" t="s">
        <v>213</v>
      </c>
    </row>
    <row r="141" spans="1:7" ht="38.25">
      <c r="A141" s="38">
        <v>151</v>
      </c>
      <c r="B141" s="37" t="s">
        <v>83</v>
      </c>
      <c r="C141" s="40" t="s">
        <v>190</v>
      </c>
      <c r="D141" s="38" t="s">
        <v>251</v>
      </c>
      <c r="E141" s="36" t="s">
        <v>258</v>
      </c>
      <c r="F141" s="36" t="s">
        <v>265</v>
      </c>
      <c r="G141" s="39" t="s">
        <v>214</v>
      </c>
    </row>
    <row r="142" spans="1:7" ht="63.75">
      <c r="A142" s="38">
        <v>152</v>
      </c>
      <c r="B142" s="37" t="s">
        <v>83</v>
      </c>
      <c r="C142" s="40" t="s">
        <v>685</v>
      </c>
      <c r="D142" s="38" t="s">
        <v>251</v>
      </c>
      <c r="E142" s="36" t="s">
        <v>258</v>
      </c>
      <c r="F142" s="36" t="s">
        <v>269</v>
      </c>
      <c r="G142" s="39" t="s">
        <v>215</v>
      </c>
    </row>
    <row r="143" spans="1:7" ht="63.75">
      <c r="A143" s="38">
        <v>153</v>
      </c>
      <c r="B143" s="37" t="s">
        <v>83</v>
      </c>
      <c r="C143" s="40" t="s">
        <v>165</v>
      </c>
      <c r="D143" s="38" t="s">
        <v>251</v>
      </c>
      <c r="E143" s="36" t="s">
        <v>258</v>
      </c>
      <c r="F143" s="36" t="s">
        <v>269</v>
      </c>
      <c r="G143" s="39" t="s">
        <v>192</v>
      </c>
    </row>
    <row r="144" spans="1:7" ht="63.75">
      <c r="A144" s="38">
        <v>154</v>
      </c>
      <c r="B144" s="37" t="s">
        <v>83</v>
      </c>
      <c r="C144" s="40" t="s">
        <v>165</v>
      </c>
      <c r="D144" s="38" t="s">
        <v>251</v>
      </c>
      <c r="E144" s="36" t="s">
        <v>258</v>
      </c>
      <c r="F144" s="36" t="s">
        <v>269</v>
      </c>
      <c r="G144" s="39" t="s">
        <v>193</v>
      </c>
    </row>
    <row r="145" spans="1:7" ht="89.25">
      <c r="A145" s="38">
        <v>155</v>
      </c>
      <c r="B145" s="37" t="s">
        <v>83</v>
      </c>
      <c r="C145" s="41" t="s">
        <v>188</v>
      </c>
      <c r="D145" s="38" t="s">
        <v>251</v>
      </c>
      <c r="E145" s="39" t="s">
        <v>257</v>
      </c>
      <c r="F145" s="36" t="s">
        <v>269</v>
      </c>
      <c r="G145" s="39" t="s">
        <v>196</v>
      </c>
    </row>
    <row r="146" spans="1:7" ht="51">
      <c r="A146" s="38">
        <v>156</v>
      </c>
      <c r="B146" s="37" t="s">
        <v>83</v>
      </c>
      <c r="C146" s="40" t="s">
        <v>552</v>
      </c>
      <c r="D146" s="38" t="s">
        <v>251</v>
      </c>
      <c r="E146" s="36" t="s">
        <v>257</v>
      </c>
      <c r="F146" s="36" t="s">
        <v>269</v>
      </c>
      <c r="G146" s="39" t="s">
        <v>340</v>
      </c>
    </row>
    <row r="147" spans="1:7" ht="38.25">
      <c r="A147" s="38">
        <v>157</v>
      </c>
      <c r="B147" s="37" t="s">
        <v>83</v>
      </c>
      <c r="C147" s="40" t="s">
        <v>189</v>
      </c>
      <c r="D147" s="38" t="s">
        <v>251</v>
      </c>
      <c r="E147" s="36" t="s">
        <v>257</v>
      </c>
      <c r="F147" s="36" t="s">
        <v>269</v>
      </c>
      <c r="G147" s="39" t="s">
        <v>316</v>
      </c>
    </row>
    <row r="148" spans="1:7" ht="25.5">
      <c r="A148" s="38">
        <v>158</v>
      </c>
      <c r="B148" s="37" t="s">
        <v>84</v>
      </c>
      <c r="C148" s="40" t="s">
        <v>150</v>
      </c>
      <c r="D148" s="38" t="s">
        <v>251</v>
      </c>
      <c r="E148" s="36" t="s">
        <v>257</v>
      </c>
      <c r="F148" s="36" t="s">
        <v>266</v>
      </c>
      <c r="G148" s="39" t="s">
        <v>356</v>
      </c>
    </row>
    <row r="149" spans="1:7" ht="25.5">
      <c r="A149" s="38">
        <v>159</v>
      </c>
      <c r="B149" s="37" t="s">
        <v>84</v>
      </c>
      <c r="C149" s="40" t="s">
        <v>151</v>
      </c>
      <c r="D149" s="38" t="s">
        <v>251</v>
      </c>
      <c r="E149" s="36" t="s">
        <v>257</v>
      </c>
      <c r="F149" s="36" t="s">
        <v>266</v>
      </c>
      <c r="G149" s="39" t="s">
        <v>357</v>
      </c>
    </row>
    <row r="150" spans="1:7" ht="25.5">
      <c r="A150" s="38">
        <v>160</v>
      </c>
      <c r="B150" s="37" t="s">
        <v>84</v>
      </c>
      <c r="C150" s="40" t="s">
        <v>152</v>
      </c>
      <c r="D150" s="38" t="s">
        <v>251</v>
      </c>
      <c r="E150" s="36" t="s">
        <v>257</v>
      </c>
      <c r="F150" s="36" t="s">
        <v>266</v>
      </c>
      <c r="G150" s="39" t="s">
        <v>358</v>
      </c>
    </row>
    <row r="151" spans="1:7" ht="25.5">
      <c r="A151" s="38">
        <v>161</v>
      </c>
      <c r="B151" s="37" t="s">
        <v>84</v>
      </c>
      <c r="C151" s="40" t="s">
        <v>153</v>
      </c>
      <c r="D151" s="38" t="s">
        <v>251</v>
      </c>
      <c r="E151" s="36" t="s">
        <v>257</v>
      </c>
      <c r="F151" s="36" t="s">
        <v>266</v>
      </c>
      <c r="G151" s="39" t="s">
        <v>359</v>
      </c>
    </row>
    <row r="152" spans="1:7" ht="38.25">
      <c r="A152" s="38">
        <v>162</v>
      </c>
      <c r="B152" s="37" t="s">
        <v>84</v>
      </c>
      <c r="C152" s="40" t="s">
        <v>205</v>
      </c>
      <c r="D152" s="38" t="s">
        <v>251</v>
      </c>
      <c r="E152" s="36" t="s">
        <v>258</v>
      </c>
      <c r="F152" s="36" t="s">
        <v>266</v>
      </c>
      <c r="G152" s="39" t="s">
        <v>679</v>
      </c>
    </row>
    <row r="153" spans="1:7" ht="25.5">
      <c r="A153" s="38">
        <v>163</v>
      </c>
      <c r="B153" s="37" t="s">
        <v>84</v>
      </c>
      <c r="C153" s="40" t="s">
        <v>155</v>
      </c>
      <c r="D153" s="38" t="s">
        <v>251</v>
      </c>
      <c r="E153" s="36" t="s">
        <v>257</v>
      </c>
      <c r="F153" s="36" t="s">
        <v>268</v>
      </c>
      <c r="G153" s="39" t="s">
        <v>362</v>
      </c>
    </row>
    <row r="154" spans="1:7" ht="25.5">
      <c r="A154" s="38">
        <v>164</v>
      </c>
      <c r="B154" s="37" t="s">
        <v>84</v>
      </c>
      <c r="C154" s="40" t="s">
        <v>155</v>
      </c>
      <c r="D154" s="38" t="s">
        <v>251</v>
      </c>
      <c r="E154" s="36" t="s">
        <v>257</v>
      </c>
      <c r="F154" s="36" t="s">
        <v>268</v>
      </c>
      <c r="G154" s="39" t="s">
        <v>363</v>
      </c>
    </row>
    <row r="155" spans="1:7" ht="51">
      <c r="A155" s="38">
        <v>165</v>
      </c>
      <c r="B155" s="37" t="s">
        <v>84</v>
      </c>
      <c r="C155" s="40" t="s">
        <v>156</v>
      </c>
      <c r="D155" s="38" t="s">
        <v>251</v>
      </c>
      <c r="E155" s="39" t="s">
        <v>258</v>
      </c>
      <c r="F155" s="36" t="s">
        <v>268</v>
      </c>
      <c r="G155" s="39" t="s">
        <v>202</v>
      </c>
    </row>
    <row r="156" spans="1:7" ht="25.5">
      <c r="A156" s="38">
        <v>166</v>
      </c>
      <c r="B156" s="37" t="s">
        <v>84</v>
      </c>
      <c r="C156" s="40" t="s">
        <v>157</v>
      </c>
      <c r="D156" s="38" t="s">
        <v>251</v>
      </c>
      <c r="E156" s="36" t="s">
        <v>257</v>
      </c>
      <c r="F156" s="36" t="s">
        <v>268</v>
      </c>
      <c r="G156" s="39" t="s">
        <v>341</v>
      </c>
    </row>
    <row r="157" spans="1:7" ht="25.5">
      <c r="A157" s="38">
        <v>167</v>
      </c>
      <c r="B157" s="37" t="s">
        <v>84</v>
      </c>
      <c r="C157" s="40" t="s">
        <v>157</v>
      </c>
      <c r="D157" s="38" t="s">
        <v>251</v>
      </c>
      <c r="E157" s="36" t="s">
        <v>257</v>
      </c>
      <c r="F157" s="36" t="s">
        <v>268</v>
      </c>
      <c r="G157" s="39" t="s">
        <v>342</v>
      </c>
    </row>
    <row r="158" spans="1:7" ht="51">
      <c r="A158" s="38">
        <v>168</v>
      </c>
      <c r="B158" s="37" t="s">
        <v>84</v>
      </c>
      <c r="C158" s="40" t="s">
        <v>158</v>
      </c>
      <c r="D158" s="38" t="s">
        <v>251</v>
      </c>
      <c r="E158" s="36" t="s">
        <v>258</v>
      </c>
      <c r="F158" s="36" t="s">
        <v>268</v>
      </c>
      <c r="G158" s="39" t="s">
        <v>203</v>
      </c>
    </row>
    <row r="159" spans="1:7" ht="25.5">
      <c r="A159" s="38">
        <v>169</v>
      </c>
      <c r="B159" s="37" t="s">
        <v>84</v>
      </c>
      <c r="C159" s="40" t="s">
        <v>40</v>
      </c>
      <c r="D159" s="38" t="s">
        <v>251</v>
      </c>
      <c r="E159" s="39" t="s">
        <v>68</v>
      </c>
      <c r="F159" s="36" t="s">
        <v>271</v>
      </c>
      <c r="G159" s="39" t="s">
        <v>360</v>
      </c>
    </row>
    <row r="160" spans="1:7" ht="25.5">
      <c r="A160" s="38">
        <v>170</v>
      </c>
      <c r="B160" s="37" t="s">
        <v>84</v>
      </c>
      <c r="C160" s="40" t="s">
        <v>154</v>
      </c>
      <c r="D160" s="38" t="s">
        <v>251</v>
      </c>
      <c r="E160" s="36" t="s">
        <v>257</v>
      </c>
      <c r="F160" s="36" t="s">
        <v>271</v>
      </c>
      <c r="G160" s="39" t="s">
        <v>361</v>
      </c>
    </row>
    <row r="161" spans="1:7" ht="25.5">
      <c r="A161" s="38">
        <v>171</v>
      </c>
      <c r="B161" s="37" t="s">
        <v>85</v>
      </c>
      <c r="C161" s="40" t="s">
        <v>159</v>
      </c>
      <c r="D161" s="38" t="s">
        <v>253</v>
      </c>
      <c r="E161" s="36" t="s">
        <v>258</v>
      </c>
      <c r="F161" s="36" t="s">
        <v>269</v>
      </c>
      <c r="G161" s="39" t="s">
        <v>376</v>
      </c>
    </row>
    <row r="162" spans="1:7" ht="25.5">
      <c r="A162" s="38">
        <v>172</v>
      </c>
      <c r="B162" s="37" t="s">
        <v>85</v>
      </c>
      <c r="C162" s="40" t="s">
        <v>159</v>
      </c>
      <c r="D162" s="38" t="s">
        <v>253</v>
      </c>
      <c r="E162" s="36" t="s">
        <v>258</v>
      </c>
      <c r="F162" s="36" t="s">
        <v>269</v>
      </c>
      <c r="G162" s="39" t="s">
        <v>377</v>
      </c>
    </row>
    <row r="163" spans="1:7" ht="38.25">
      <c r="A163" s="38">
        <v>173</v>
      </c>
      <c r="B163" s="37" t="s">
        <v>85</v>
      </c>
      <c r="C163" s="40" t="s">
        <v>159</v>
      </c>
      <c r="D163" s="38" t="s">
        <v>253</v>
      </c>
      <c r="E163" s="36" t="s">
        <v>258</v>
      </c>
      <c r="F163" s="36" t="s">
        <v>269</v>
      </c>
      <c r="G163" s="39" t="s">
        <v>355</v>
      </c>
    </row>
    <row r="164" spans="1:7" ht="25.5">
      <c r="A164" s="38">
        <v>174</v>
      </c>
      <c r="B164" s="37" t="s">
        <v>85</v>
      </c>
      <c r="C164" s="40" t="s">
        <v>160</v>
      </c>
      <c r="D164" s="38" t="s">
        <v>253</v>
      </c>
      <c r="E164" s="36" t="s">
        <v>258</v>
      </c>
      <c r="F164" s="36" t="s">
        <v>269</v>
      </c>
      <c r="G164" s="39" t="s">
        <v>344</v>
      </c>
    </row>
    <row r="165" spans="1:7" ht="25.5">
      <c r="A165" s="38">
        <v>175</v>
      </c>
      <c r="B165" s="37" t="s">
        <v>85</v>
      </c>
      <c r="C165" s="40" t="s">
        <v>161</v>
      </c>
      <c r="D165" s="38" t="s">
        <v>251</v>
      </c>
      <c r="E165" s="36" t="s">
        <v>258</v>
      </c>
      <c r="F165" s="36" t="s">
        <v>269</v>
      </c>
      <c r="G165" s="39" t="s">
        <v>680</v>
      </c>
    </row>
    <row r="166" spans="1:7" ht="25.5">
      <c r="A166" s="38">
        <v>176</v>
      </c>
      <c r="B166" s="37" t="s">
        <v>85</v>
      </c>
      <c r="C166" s="40" t="s">
        <v>649</v>
      </c>
      <c r="D166" s="38" t="s">
        <v>251</v>
      </c>
      <c r="E166" s="36" t="s">
        <v>256</v>
      </c>
      <c r="F166" s="36" t="s">
        <v>269</v>
      </c>
      <c r="G166" s="39" t="s">
        <v>195</v>
      </c>
    </row>
    <row r="167" spans="1:7" ht="38.25">
      <c r="A167" s="38">
        <v>177</v>
      </c>
      <c r="B167" s="37" t="s">
        <v>85</v>
      </c>
      <c r="C167" s="40" t="s">
        <v>162</v>
      </c>
      <c r="D167" s="38" t="s">
        <v>251</v>
      </c>
      <c r="E167" s="36" t="s">
        <v>258</v>
      </c>
      <c r="F167" s="36" t="s">
        <v>269</v>
      </c>
      <c r="G167" s="39" t="s">
        <v>204</v>
      </c>
    </row>
    <row r="168" spans="1:7" ht="25.5">
      <c r="A168" s="38">
        <v>178</v>
      </c>
      <c r="B168" s="37" t="s">
        <v>85</v>
      </c>
      <c r="C168" s="40" t="s">
        <v>651</v>
      </c>
      <c r="D168" s="38" t="s">
        <v>251</v>
      </c>
      <c r="E168" s="36" t="s">
        <v>256</v>
      </c>
      <c r="F168" s="36" t="s">
        <v>269</v>
      </c>
      <c r="G168" s="39" t="s">
        <v>343</v>
      </c>
    </row>
    <row r="169" spans="1:7" ht="25.5">
      <c r="A169" s="38">
        <v>179</v>
      </c>
      <c r="B169" s="37" t="s">
        <v>85</v>
      </c>
      <c r="C169" s="40" t="s">
        <v>160</v>
      </c>
      <c r="D169" s="38" t="s">
        <v>253</v>
      </c>
      <c r="E169" s="36" t="s">
        <v>258</v>
      </c>
      <c r="F169" s="36" t="s">
        <v>264</v>
      </c>
      <c r="G169" s="39" t="s">
        <v>345</v>
      </c>
    </row>
    <row r="170" spans="1:7" ht="63.75" customHeight="1">
      <c r="A170" s="38">
        <v>180</v>
      </c>
      <c r="B170" s="37" t="s">
        <v>86</v>
      </c>
      <c r="C170" s="93" t="s">
        <v>163</v>
      </c>
      <c r="D170" s="38" t="s">
        <v>255</v>
      </c>
      <c r="E170" s="39" t="s">
        <v>68</v>
      </c>
      <c r="F170" s="36" t="s">
        <v>270</v>
      </c>
      <c r="G170" s="93" t="s">
        <v>65</v>
      </c>
    </row>
    <row r="171" spans="1:7" ht="38.25">
      <c r="A171" s="38">
        <v>181</v>
      </c>
      <c r="B171" s="37" t="s">
        <v>83</v>
      </c>
      <c r="C171" s="40" t="s">
        <v>191</v>
      </c>
      <c r="D171" s="38" t="s">
        <v>251</v>
      </c>
      <c r="E171" s="36" t="s">
        <v>258</v>
      </c>
      <c r="F171" s="36" t="s">
        <v>269</v>
      </c>
      <c r="G171" s="39" t="s">
        <v>216</v>
      </c>
    </row>
    <row r="172" spans="1:7" ht="51">
      <c r="A172" s="38">
        <v>182</v>
      </c>
      <c r="B172" s="37" t="s">
        <v>84</v>
      </c>
      <c r="C172" s="40" t="s">
        <v>156</v>
      </c>
      <c r="D172" s="38" t="s">
        <v>251</v>
      </c>
      <c r="E172" s="39" t="s">
        <v>258</v>
      </c>
      <c r="F172" s="36" t="s">
        <v>268</v>
      </c>
      <c r="G172" s="39" t="s">
        <v>217</v>
      </c>
    </row>
    <row r="173" spans="1:7" ht="51">
      <c r="A173" s="38">
        <v>183</v>
      </c>
      <c r="B173" s="37" t="s">
        <v>84</v>
      </c>
      <c r="C173" s="40" t="s">
        <v>158</v>
      </c>
      <c r="D173" s="38" t="s">
        <v>251</v>
      </c>
      <c r="E173" s="36" t="s">
        <v>258</v>
      </c>
      <c r="F173" s="36" t="s">
        <v>268</v>
      </c>
      <c r="G173" s="39" t="s">
        <v>218</v>
      </c>
    </row>
    <row r="174" spans="1:7" ht="63.75">
      <c r="A174" s="38">
        <v>184</v>
      </c>
      <c r="B174" s="37" t="s">
        <v>220</v>
      </c>
      <c r="C174" s="40" t="s">
        <v>219</v>
      </c>
      <c r="D174" s="75" t="s">
        <v>251</v>
      </c>
      <c r="E174" s="36" t="s">
        <v>416</v>
      </c>
      <c r="F174" s="36" t="s">
        <v>261</v>
      </c>
      <c r="G174" s="36" t="s">
        <v>221</v>
      </c>
    </row>
    <row r="175" spans="1:7" ht="63.75">
      <c r="A175" s="38">
        <v>185</v>
      </c>
      <c r="B175" s="37" t="s">
        <v>220</v>
      </c>
      <c r="C175" s="40" t="s">
        <v>219</v>
      </c>
      <c r="D175" s="75" t="s">
        <v>251</v>
      </c>
      <c r="E175" s="36" t="s">
        <v>416</v>
      </c>
      <c r="F175" s="36" t="s">
        <v>265</v>
      </c>
      <c r="G175" s="36" t="s">
        <v>222</v>
      </c>
    </row>
    <row r="176" spans="1:7" ht="63.75">
      <c r="A176" s="38">
        <v>186</v>
      </c>
      <c r="B176" s="37" t="s">
        <v>220</v>
      </c>
      <c r="C176" s="40" t="s">
        <v>219</v>
      </c>
      <c r="D176" s="75" t="s">
        <v>251</v>
      </c>
      <c r="E176" s="36" t="s">
        <v>416</v>
      </c>
      <c r="F176" s="36" t="s">
        <v>265</v>
      </c>
      <c r="G176" s="36" t="s">
        <v>225</v>
      </c>
    </row>
    <row r="177" spans="1:9" ht="63.75">
      <c r="A177" s="38">
        <v>187</v>
      </c>
      <c r="B177" s="37" t="s">
        <v>220</v>
      </c>
      <c r="C177" s="40" t="s">
        <v>219</v>
      </c>
      <c r="D177" s="75" t="s">
        <v>251</v>
      </c>
      <c r="E177" s="36" t="s">
        <v>416</v>
      </c>
      <c r="F177" s="36" t="s">
        <v>265</v>
      </c>
      <c r="G177" s="36" t="s">
        <v>224</v>
      </c>
    </row>
    <row r="178" spans="1:9" ht="63.75">
      <c r="A178" s="38">
        <v>188</v>
      </c>
      <c r="B178" s="37" t="s">
        <v>220</v>
      </c>
      <c r="C178" s="40" t="s">
        <v>219</v>
      </c>
      <c r="D178" s="75" t="s">
        <v>251</v>
      </c>
      <c r="E178" s="36" t="s">
        <v>416</v>
      </c>
      <c r="F178" s="36" t="s">
        <v>265</v>
      </c>
      <c r="G178" s="36" t="s">
        <v>223</v>
      </c>
    </row>
    <row r="179" spans="1:9" ht="63.75">
      <c r="A179" s="38">
        <v>189</v>
      </c>
      <c r="B179" s="37" t="s">
        <v>220</v>
      </c>
      <c r="C179" s="40" t="s">
        <v>219</v>
      </c>
      <c r="D179" s="75" t="s">
        <v>251</v>
      </c>
      <c r="E179" s="36" t="s">
        <v>416</v>
      </c>
      <c r="F179" s="36" t="s">
        <v>265</v>
      </c>
      <c r="G179" s="36" t="s">
        <v>226</v>
      </c>
    </row>
    <row r="180" spans="1:9" ht="63.75">
      <c r="A180" s="38">
        <v>190</v>
      </c>
      <c r="B180" s="37" t="s">
        <v>220</v>
      </c>
      <c r="C180" s="40" t="s">
        <v>219</v>
      </c>
      <c r="D180" s="75" t="s">
        <v>251</v>
      </c>
      <c r="E180" s="36" t="s">
        <v>416</v>
      </c>
      <c r="F180" s="36" t="s">
        <v>265</v>
      </c>
      <c r="G180" s="36" t="s">
        <v>227</v>
      </c>
    </row>
    <row r="181" spans="1:9" ht="63.75">
      <c r="A181" s="38">
        <v>191</v>
      </c>
      <c r="B181" s="37" t="s">
        <v>220</v>
      </c>
      <c r="C181" s="40" t="s">
        <v>219</v>
      </c>
      <c r="D181" s="75" t="s">
        <v>251</v>
      </c>
      <c r="E181" s="36" t="s">
        <v>416</v>
      </c>
      <c r="F181" s="36" t="s">
        <v>265</v>
      </c>
      <c r="G181" s="36" t="s">
        <v>228</v>
      </c>
    </row>
    <row r="182" spans="1:9" ht="63.75">
      <c r="A182" s="38">
        <v>192</v>
      </c>
      <c r="B182" s="37" t="s">
        <v>220</v>
      </c>
      <c r="C182" s="40" t="s">
        <v>219</v>
      </c>
      <c r="D182" s="75" t="s">
        <v>251</v>
      </c>
      <c r="E182" s="36" t="s">
        <v>416</v>
      </c>
      <c r="F182" s="36" t="s">
        <v>265</v>
      </c>
      <c r="G182" s="36" t="s">
        <v>229</v>
      </c>
    </row>
    <row r="183" spans="1:9" ht="63.75">
      <c r="A183" s="38">
        <v>193</v>
      </c>
      <c r="B183" s="37" t="s">
        <v>220</v>
      </c>
      <c r="C183" s="40" t="s">
        <v>219</v>
      </c>
      <c r="D183" s="75" t="s">
        <v>251</v>
      </c>
      <c r="E183" s="36" t="s">
        <v>416</v>
      </c>
      <c r="F183" s="36" t="s">
        <v>265</v>
      </c>
      <c r="G183" s="36" t="s">
        <v>230</v>
      </c>
    </row>
    <row r="184" spans="1:9" ht="25.5">
      <c r="A184" s="38">
        <v>194</v>
      </c>
      <c r="B184" s="37" t="s">
        <v>83</v>
      </c>
      <c r="C184" s="40" t="s">
        <v>142</v>
      </c>
      <c r="D184" s="38" t="s">
        <v>251</v>
      </c>
      <c r="E184" s="36" t="s">
        <v>257</v>
      </c>
      <c r="F184" s="36" t="s">
        <v>265</v>
      </c>
      <c r="G184" s="39" t="s">
        <v>231</v>
      </c>
    </row>
    <row r="185" spans="1:9" ht="25.5">
      <c r="A185" s="38">
        <v>195</v>
      </c>
      <c r="B185" s="37" t="s">
        <v>83</v>
      </c>
      <c r="C185" s="40" t="s">
        <v>142</v>
      </c>
      <c r="D185" s="38" t="s">
        <v>251</v>
      </c>
      <c r="E185" s="36" t="s">
        <v>257</v>
      </c>
      <c r="F185" s="36" t="s">
        <v>265</v>
      </c>
      <c r="G185" s="39" t="s">
        <v>232</v>
      </c>
    </row>
    <row r="186" spans="1:9" ht="25.5">
      <c r="A186" s="38">
        <v>196</v>
      </c>
      <c r="B186" s="37" t="s">
        <v>83</v>
      </c>
      <c r="C186" s="40" t="s">
        <v>142</v>
      </c>
      <c r="D186" s="38" t="s">
        <v>251</v>
      </c>
      <c r="E186" s="36" t="s">
        <v>257</v>
      </c>
      <c r="F186" s="36" t="s">
        <v>265</v>
      </c>
      <c r="G186" s="39" t="s">
        <v>233</v>
      </c>
    </row>
    <row r="187" spans="1:9" ht="25.5">
      <c r="A187" s="38">
        <v>197</v>
      </c>
      <c r="B187" s="37" t="s">
        <v>83</v>
      </c>
      <c r="C187" s="40" t="s">
        <v>142</v>
      </c>
      <c r="D187" s="38" t="s">
        <v>251</v>
      </c>
      <c r="E187" s="36" t="s">
        <v>257</v>
      </c>
      <c r="F187" s="36" t="s">
        <v>265</v>
      </c>
      <c r="G187" s="39" t="s">
        <v>234</v>
      </c>
    </row>
    <row r="188" spans="1:9" ht="25.5">
      <c r="A188" s="38">
        <v>198</v>
      </c>
      <c r="B188" s="37" t="s">
        <v>83</v>
      </c>
      <c r="C188" s="40" t="s">
        <v>678</v>
      </c>
      <c r="D188" s="38" t="s">
        <v>251</v>
      </c>
      <c r="E188" s="36" t="s">
        <v>257</v>
      </c>
      <c r="F188" s="36" t="s">
        <v>265</v>
      </c>
      <c r="G188" s="39" t="s">
        <v>235</v>
      </c>
    </row>
    <row r="189" spans="1:9" ht="51">
      <c r="A189" s="38">
        <v>199</v>
      </c>
      <c r="B189" s="37" t="s">
        <v>77</v>
      </c>
      <c r="C189" s="36" t="s">
        <v>509</v>
      </c>
      <c r="D189" s="75" t="s">
        <v>67</v>
      </c>
      <c r="E189" s="36" t="s">
        <v>416</v>
      </c>
      <c r="F189" s="36" t="s">
        <v>270</v>
      </c>
      <c r="G189" s="39" t="s">
        <v>236</v>
      </c>
      <c r="I189" s="72"/>
    </row>
    <row r="190" spans="1:9" ht="38.25">
      <c r="A190" s="38">
        <v>200</v>
      </c>
      <c r="B190" s="76" t="s">
        <v>77</v>
      </c>
      <c r="C190" s="37" t="s">
        <v>237</v>
      </c>
      <c r="D190" s="38" t="s">
        <v>252</v>
      </c>
      <c r="E190" s="39" t="s">
        <v>68</v>
      </c>
      <c r="F190" s="36" t="s">
        <v>69</v>
      </c>
      <c r="G190" s="39" t="s">
        <v>238</v>
      </c>
    </row>
    <row r="191" spans="1:9" ht="51">
      <c r="A191" s="38">
        <v>201</v>
      </c>
      <c r="B191" s="37" t="s">
        <v>81</v>
      </c>
      <c r="C191" s="40" t="s">
        <v>675</v>
      </c>
      <c r="D191" s="38" t="s">
        <v>251</v>
      </c>
      <c r="E191" s="36" t="s">
        <v>257</v>
      </c>
      <c r="F191" s="36" t="s">
        <v>261</v>
      </c>
      <c r="G191" s="39" t="s">
        <v>239</v>
      </c>
      <c r="H191" s="71"/>
    </row>
    <row r="192" spans="1:9" ht="25.5">
      <c r="A192" s="38">
        <v>202</v>
      </c>
      <c r="B192" s="37" t="s">
        <v>82</v>
      </c>
      <c r="C192" s="40" t="s">
        <v>676</v>
      </c>
      <c r="D192" s="38" t="s">
        <v>253</v>
      </c>
      <c r="E192" s="36" t="s">
        <v>258</v>
      </c>
      <c r="F192" s="36" t="s">
        <v>264</v>
      </c>
      <c r="G192" s="39" t="s">
        <v>240</v>
      </c>
      <c r="H192" s="71"/>
    </row>
    <row r="193" spans="1:8" ht="25.5">
      <c r="A193" s="38">
        <v>203</v>
      </c>
      <c r="B193" s="37" t="s">
        <v>82</v>
      </c>
      <c r="C193" s="40" t="s">
        <v>677</v>
      </c>
      <c r="D193" s="38" t="s">
        <v>253</v>
      </c>
      <c r="E193" s="36" t="s">
        <v>258</v>
      </c>
      <c r="F193" s="36" t="s">
        <v>264</v>
      </c>
      <c r="G193" s="39" t="s">
        <v>241</v>
      </c>
      <c r="H193" s="71"/>
    </row>
    <row r="194" spans="1:8" s="86" customFormat="1" ht="63.75">
      <c r="A194" s="38">
        <v>204</v>
      </c>
      <c r="B194" s="78" t="s">
        <v>78</v>
      </c>
      <c r="C194" s="37" t="s">
        <v>19</v>
      </c>
      <c r="D194" s="75" t="s">
        <v>254</v>
      </c>
      <c r="E194" s="39" t="s">
        <v>258</v>
      </c>
      <c r="F194" s="39" t="s">
        <v>259</v>
      </c>
      <c r="G194" s="77" t="s">
        <v>245</v>
      </c>
    </row>
    <row r="195" spans="1:8" s="86" customFormat="1" ht="63.75">
      <c r="A195" s="38">
        <v>205</v>
      </c>
      <c r="B195" s="78" t="s">
        <v>78</v>
      </c>
      <c r="C195" s="37" t="s">
        <v>19</v>
      </c>
      <c r="D195" s="75" t="s">
        <v>254</v>
      </c>
      <c r="E195" s="39" t="s">
        <v>258</v>
      </c>
      <c r="F195" s="39" t="s">
        <v>259</v>
      </c>
      <c r="G195" s="77" t="s">
        <v>246</v>
      </c>
    </row>
    <row r="196" spans="1:8" s="86" customFormat="1" ht="63.75">
      <c r="A196" s="38">
        <v>206</v>
      </c>
      <c r="B196" s="78" t="s">
        <v>78</v>
      </c>
      <c r="C196" s="37" t="s">
        <v>19</v>
      </c>
      <c r="D196" s="75" t="s">
        <v>254</v>
      </c>
      <c r="E196" s="39" t="s">
        <v>258</v>
      </c>
      <c r="F196" s="39" t="s">
        <v>259</v>
      </c>
      <c r="G196" s="77" t="s">
        <v>247</v>
      </c>
    </row>
    <row r="197" spans="1:8" s="86" customFormat="1" ht="63.75">
      <c r="A197" s="38">
        <v>207</v>
      </c>
      <c r="B197" s="78" t="s">
        <v>78</v>
      </c>
      <c r="C197" s="37" t="s">
        <v>19</v>
      </c>
      <c r="D197" s="75" t="s">
        <v>254</v>
      </c>
      <c r="E197" s="39" t="s">
        <v>258</v>
      </c>
      <c r="F197" s="39" t="s">
        <v>259</v>
      </c>
      <c r="G197" s="77" t="s">
        <v>248</v>
      </c>
    </row>
    <row r="198" spans="1:8" s="86" customFormat="1" ht="63.75">
      <c r="A198" s="38">
        <v>208</v>
      </c>
      <c r="B198" s="78" t="s">
        <v>78</v>
      </c>
      <c r="C198" s="37" t="s">
        <v>19</v>
      </c>
      <c r="D198" s="75" t="s">
        <v>254</v>
      </c>
      <c r="E198" s="39" t="s">
        <v>258</v>
      </c>
      <c r="F198" s="39" t="s">
        <v>259</v>
      </c>
      <c r="G198" s="77" t="s">
        <v>20</v>
      </c>
    </row>
    <row r="199" spans="1:8" s="86" customFormat="1" ht="63.75">
      <c r="A199" s="38">
        <v>209</v>
      </c>
      <c r="B199" s="78" t="s">
        <v>78</v>
      </c>
      <c r="C199" s="37" t="s">
        <v>19</v>
      </c>
      <c r="D199" s="75" t="s">
        <v>254</v>
      </c>
      <c r="E199" s="39" t="s">
        <v>258</v>
      </c>
      <c r="F199" s="39" t="s">
        <v>259</v>
      </c>
      <c r="G199" s="79" t="s">
        <v>21</v>
      </c>
    </row>
    <row r="200" spans="1:8" s="86" customFormat="1" ht="63.75">
      <c r="A200" s="38">
        <v>210</v>
      </c>
      <c r="B200" s="78" t="s">
        <v>78</v>
      </c>
      <c r="C200" s="37" t="s">
        <v>19</v>
      </c>
      <c r="D200" s="75" t="s">
        <v>254</v>
      </c>
      <c r="E200" s="39" t="s">
        <v>258</v>
      </c>
      <c r="F200" s="39" t="s">
        <v>259</v>
      </c>
      <c r="G200" s="79" t="s">
        <v>22</v>
      </c>
    </row>
    <row r="201" spans="1:8" s="86" customFormat="1" ht="25.5">
      <c r="A201" s="38">
        <v>211</v>
      </c>
      <c r="B201" s="78" t="s">
        <v>85</v>
      </c>
      <c r="C201" s="77" t="s">
        <v>446</v>
      </c>
      <c r="D201" s="75" t="s">
        <v>251</v>
      </c>
      <c r="E201" s="77" t="s">
        <v>256</v>
      </c>
      <c r="F201" s="77" t="s">
        <v>269</v>
      </c>
      <c r="G201" s="79" t="s">
        <v>444</v>
      </c>
    </row>
    <row r="202" spans="1:8" s="86" customFormat="1" ht="25.5">
      <c r="A202" s="38">
        <v>212</v>
      </c>
      <c r="B202" s="78" t="s">
        <v>85</v>
      </c>
      <c r="C202" s="77" t="s">
        <v>447</v>
      </c>
      <c r="D202" s="75" t="s">
        <v>251</v>
      </c>
      <c r="E202" s="77" t="s">
        <v>256</v>
      </c>
      <c r="F202" s="77" t="s">
        <v>269</v>
      </c>
      <c r="G202" s="79" t="s">
        <v>445</v>
      </c>
    </row>
    <row r="203" spans="1:8" s="86" customFormat="1" ht="63.75">
      <c r="A203" s="38">
        <v>213</v>
      </c>
      <c r="B203" s="78" t="s">
        <v>77</v>
      </c>
      <c r="C203" s="77" t="s">
        <v>23</v>
      </c>
      <c r="D203" s="75" t="s">
        <v>418</v>
      </c>
      <c r="E203" s="77" t="s">
        <v>416</v>
      </c>
      <c r="F203" s="79" t="s">
        <v>440</v>
      </c>
      <c r="G203" s="102" t="s">
        <v>439</v>
      </c>
    </row>
    <row r="204" spans="1:8" s="86" customFormat="1" ht="63.75">
      <c r="A204" s="38">
        <v>214</v>
      </c>
      <c r="B204" s="78" t="s">
        <v>77</v>
      </c>
      <c r="C204" s="77" t="s">
        <v>23</v>
      </c>
      <c r="D204" s="75" t="s">
        <v>418</v>
      </c>
      <c r="E204" s="77" t="s">
        <v>416</v>
      </c>
      <c r="F204" s="79" t="s">
        <v>440</v>
      </c>
      <c r="G204" s="102" t="s">
        <v>441</v>
      </c>
    </row>
    <row r="205" spans="1:8" s="86" customFormat="1" ht="63.75">
      <c r="A205" s="38">
        <v>215</v>
      </c>
      <c r="B205" s="78" t="s">
        <v>77</v>
      </c>
      <c r="C205" s="77" t="s">
        <v>23</v>
      </c>
      <c r="D205" s="75" t="s">
        <v>418</v>
      </c>
      <c r="E205" s="77" t="s">
        <v>416</v>
      </c>
      <c r="F205" s="79" t="s">
        <v>440</v>
      </c>
      <c r="G205" s="102" t="s">
        <v>442</v>
      </c>
    </row>
    <row r="206" spans="1:8" s="86" customFormat="1" ht="63.75">
      <c r="A206" s="38">
        <v>216</v>
      </c>
      <c r="B206" s="78" t="s">
        <v>77</v>
      </c>
      <c r="C206" s="77" t="s">
        <v>23</v>
      </c>
      <c r="D206" s="75" t="s">
        <v>418</v>
      </c>
      <c r="E206" s="77" t="s">
        <v>416</v>
      </c>
      <c r="F206" s="79" t="s">
        <v>440</v>
      </c>
      <c r="G206" s="102" t="s">
        <v>443</v>
      </c>
    </row>
    <row r="207" spans="1:8" s="86" customFormat="1" ht="63.75">
      <c r="A207" s="38">
        <v>217</v>
      </c>
      <c r="B207" s="78" t="s">
        <v>77</v>
      </c>
      <c r="C207" s="77" t="s">
        <v>23</v>
      </c>
      <c r="D207" s="75" t="s">
        <v>418</v>
      </c>
      <c r="E207" s="77" t="s">
        <v>416</v>
      </c>
      <c r="F207" s="79" t="s">
        <v>261</v>
      </c>
      <c r="G207" s="102" t="s">
        <v>688</v>
      </c>
      <c r="H207" s="102"/>
    </row>
    <row r="208" spans="1:8" s="86" customFormat="1" ht="63.75">
      <c r="A208" s="38">
        <v>218</v>
      </c>
      <c r="B208" s="78" t="s">
        <v>77</v>
      </c>
      <c r="C208" s="77" t="s">
        <v>23</v>
      </c>
      <c r="D208" s="75" t="s">
        <v>418</v>
      </c>
      <c r="E208" s="77" t="s">
        <v>416</v>
      </c>
      <c r="F208" s="79" t="s">
        <v>261</v>
      </c>
      <c r="G208" s="102" t="s">
        <v>687</v>
      </c>
      <c r="H208" s="102"/>
    </row>
    <row r="209" spans="1:7" s="86" customFormat="1" ht="63.75">
      <c r="A209" s="38">
        <v>219</v>
      </c>
      <c r="B209" s="78" t="s">
        <v>81</v>
      </c>
      <c r="C209" s="77" t="s">
        <v>23</v>
      </c>
      <c r="D209" s="75" t="s">
        <v>251</v>
      </c>
      <c r="E209" s="77" t="s">
        <v>416</v>
      </c>
      <c r="F209" s="79" t="s">
        <v>261</v>
      </c>
      <c r="G209" s="79" t="s">
        <v>686</v>
      </c>
    </row>
    <row r="210" spans="1:7" s="86" customFormat="1" ht="63.75">
      <c r="A210" s="38">
        <v>220</v>
      </c>
      <c r="B210" s="78" t="s">
        <v>81</v>
      </c>
      <c r="C210" s="77" t="s">
        <v>23</v>
      </c>
      <c r="D210" s="75" t="s">
        <v>251</v>
      </c>
      <c r="E210" s="77" t="s">
        <v>416</v>
      </c>
      <c r="F210" s="79" t="s">
        <v>261</v>
      </c>
      <c r="G210" s="102" t="s">
        <v>221</v>
      </c>
    </row>
    <row r="211" spans="1:7" s="86" customFormat="1" ht="38.25">
      <c r="A211" s="38">
        <v>221</v>
      </c>
      <c r="B211" s="80" t="s">
        <v>83</v>
      </c>
      <c r="C211" s="37" t="s">
        <v>167</v>
      </c>
      <c r="D211" s="42" t="s">
        <v>251</v>
      </c>
      <c r="E211" s="39" t="s">
        <v>258</v>
      </c>
      <c r="F211" s="39" t="s">
        <v>265</v>
      </c>
      <c r="G211" s="39" t="s">
        <v>168</v>
      </c>
    </row>
    <row r="212" spans="1:7" s="86" customFormat="1" ht="38.25">
      <c r="A212" s="38">
        <v>222</v>
      </c>
      <c r="B212" s="80" t="s">
        <v>83</v>
      </c>
      <c r="C212" s="37" t="s">
        <v>169</v>
      </c>
      <c r="D212" s="42" t="s">
        <v>251</v>
      </c>
      <c r="E212" s="39" t="s">
        <v>258</v>
      </c>
      <c r="F212" s="39" t="s">
        <v>265</v>
      </c>
      <c r="G212" s="39" t="s">
        <v>170</v>
      </c>
    </row>
    <row r="213" spans="1:7" s="86" customFormat="1" ht="25.5">
      <c r="A213" s="38">
        <v>223</v>
      </c>
      <c r="B213" s="80" t="s">
        <v>83</v>
      </c>
      <c r="C213" s="37" t="s">
        <v>171</v>
      </c>
      <c r="D213" s="42" t="s">
        <v>251</v>
      </c>
      <c r="E213" s="39" t="s">
        <v>68</v>
      </c>
      <c r="F213" s="39" t="s">
        <v>265</v>
      </c>
      <c r="G213" s="39" t="s">
        <v>172</v>
      </c>
    </row>
    <row r="214" spans="1:7" s="86" customFormat="1" ht="38.25">
      <c r="A214" s="38">
        <v>224</v>
      </c>
      <c r="B214" s="80" t="s">
        <v>83</v>
      </c>
      <c r="C214" s="37" t="s">
        <v>173</v>
      </c>
      <c r="D214" s="42" t="s">
        <v>251</v>
      </c>
      <c r="E214" s="39" t="s">
        <v>258</v>
      </c>
      <c r="F214" s="39" t="s">
        <v>265</v>
      </c>
      <c r="G214" s="39" t="s">
        <v>672</v>
      </c>
    </row>
    <row r="215" spans="1:7" s="86" customFormat="1" ht="38.25">
      <c r="A215" s="38">
        <v>225</v>
      </c>
      <c r="B215" s="80" t="s">
        <v>83</v>
      </c>
      <c r="C215" s="37" t="s">
        <v>174</v>
      </c>
      <c r="D215" s="42" t="s">
        <v>251</v>
      </c>
      <c r="E215" s="39" t="s">
        <v>68</v>
      </c>
      <c r="F215" s="39" t="s">
        <v>265</v>
      </c>
      <c r="G215" s="39" t="s">
        <v>673</v>
      </c>
    </row>
    <row r="216" spans="1:7" s="86" customFormat="1" ht="38.25">
      <c r="A216" s="38">
        <v>226</v>
      </c>
      <c r="B216" s="80" t="s">
        <v>83</v>
      </c>
      <c r="C216" s="37" t="s">
        <v>175</v>
      </c>
      <c r="D216" s="42" t="s">
        <v>251</v>
      </c>
      <c r="E216" s="39" t="s">
        <v>258</v>
      </c>
      <c r="F216" s="39" t="s">
        <v>265</v>
      </c>
      <c r="G216" s="39" t="s">
        <v>674</v>
      </c>
    </row>
    <row r="217" spans="1:7" s="86" customFormat="1" ht="25.5">
      <c r="A217" s="38">
        <v>227</v>
      </c>
      <c r="B217" s="80" t="s">
        <v>78</v>
      </c>
      <c r="C217" s="39" t="s">
        <v>176</v>
      </c>
      <c r="D217" s="81" t="s">
        <v>418</v>
      </c>
      <c r="E217" s="39" t="s">
        <v>258</v>
      </c>
      <c r="F217" s="39" t="s">
        <v>261</v>
      </c>
      <c r="G217" s="39" t="s">
        <v>177</v>
      </c>
    </row>
    <row r="218" spans="1:7" s="86" customFormat="1" ht="25.5">
      <c r="A218" s="38">
        <v>228</v>
      </c>
      <c r="B218" s="80" t="s">
        <v>78</v>
      </c>
      <c r="C218" s="39" t="s">
        <v>176</v>
      </c>
      <c r="D218" s="81" t="s">
        <v>418</v>
      </c>
      <c r="E218" s="39" t="s">
        <v>258</v>
      </c>
      <c r="F218" s="39" t="s">
        <v>261</v>
      </c>
      <c r="G218" s="39" t="s">
        <v>178</v>
      </c>
    </row>
    <row r="219" spans="1:7" s="86" customFormat="1" ht="25.5">
      <c r="A219" s="38">
        <v>229</v>
      </c>
      <c r="B219" s="80" t="s">
        <v>78</v>
      </c>
      <c r="C219" s="39" t="s">
        <v>179</v>
      </c>
      <c r="D219" s="81" t="s">
        <v>418</v>
      </c>
      <c r="E219" s="39" t="s">
        <v>258</v>
      </c>
      <c r="F219" s="39" t="s">
        <v>261</v>
      </c>
      <c r="G219" s="39" t="s">
        <v>180</v>
      </c>
    </row>
    <row r="220" spans="1:7" s="86" customFormat="1" ht="25.5">
      <c r="A220" s="38">
        <v>230</v>
      </c>
      <c r="B220" s="80" t="s">
        <v>78</v>
      </c>
      <c r="C220" s="39" t="s">
        <v>179</v>
      </c>
      <c r="D220" s="81" t="s">
        <v>418</v>
      </c>
      <c r="E220" s="39" t="s">
        <v>258</v>
      </c>
      <c r="F220" s="39" t="s">
        <v>261</v>
      </c>
      <c r="G220" s="39" t="s">
        <v>181</v>
      </c>
    </row>
    <row r="221" spans="1:7" s="86" customFormat="1" ht="25.5">
      <c r="A221" s="38">
        <v>231</v>
      </c>
      <c r="B221" s="80" t="s">
        <v>78</v>
      </c>
      <c r="C221" s="39" t="s">
        <v>182</v>
      </c>
      <c r="D221" s="81" t="s">
        <v>418</v>
      </c>
      <c r="E221" s="80" t="s">
        <v>258</v>
      </c>
      <c r="F221" s="80" t="s">
        <v>261</v>
      </c>
      <c r="G221" s="39" t="s">
        <v>183</v>
      </c>
    </row>
    <row r="222" spans="1:7" s="86" customFormat="1" ht="25.5">
      <c r="A222" s="38">
        <v>232</v>
      </c>
      <c r="B222" s="80" t="s">
        <v>78</v>
      </c>
      <c r="C222" s="39" t="s">
        <v>184</v>
      </c>
      <c r="D222" s="81" t="s">
        <v>418</v>
      </c>
      <c r="E222" s="80" t="s">
        <v>258</v>
      </c>
      <c r="F222" s="80" t="s">
        <v>261</v>
      </c>
      <c r="G222" s="39" t="s">
        <v>272</v>
      </c>
    </row>
    <row r="223" spans="1:7" s="86" customFormat="1" ht="25.5">
      <c r="A223" s="38">
        <v>233</v>
      </c>
      <c r="B223" s="80" t="s">
        <v>78</v>
      </c>
      <c r="C223" s="39" t="s">
        <v>184</v>
      </c>
      <c r="D223" s="81" t="s">
        <v>418</v>
      </c>
      <c r="E223" s="80" t="s">
        <v>258</v>
      </c>
      <c r="F223" s="80" t="s">
        <v>261</v>
      </c>
      <c r="G223" s="39" t="s">
        <v>273</v>
      </c>
    </row>
    <row r="224" spans="1:7" s="86" customFormat="1" ht="25.5">
      <c r="A224" s="38">
        <v>234</v>
      </c>
      <c r="B224" s="80" t="s">
        <v>78</v>
      </c>
      <c r="C224" s="39" t="s">
        <v>185</v>
      </c>
      <c r="D224" s="81" t="s">
        <v>418</v>
      </c>
      <c r="E224" s="80" t="s">
        <v>258</v>
      </c>
      <c r="F224" s="80" t="s">
        <v>261</v>
      </c>
      <c r="G224" s="39" t="s">
        <v>186</v>
      </c>
    </row>
    <row r="225" spans="1:8" s="86" customFormat="1" ht="25.5">
      <c r="A225" s="38">
        <v>235</v>
      </c>
      <c r="B225" s="80" t="s">
        <v>78</v>
      </c>
      <c r="C225" s="39" t="s">
        <v>187</v>
      </c>
      <c r="D225" s="81" t="s">
        <v>418</v>
      </c>
      <c r="E225" s="80" t="s">
        <v>258</v>
      </c>
      <c r="F225" s="80" t="s">
        <v>261</v>
      </c>
      <c r="G225" s="39" t="s">
        <v>274</v>
      </c>
    </row>
    <row r="226" spans="1:8" s="86" customFormat="1" ht="25.5">
      <c r="A226" s="38">
        <v>236</v>
      </c>
      <c r="B226" s="80" t="s">
        <v>78</v>
      </c>
      <c r="C226" s="39" t="s">
        <v>187</v>
      </c>
      <c r="D226" s="81" t="s">
        <v>418</v>
      </c>
      <c r="E226" s="80" t="s">
        <v>258</v>
      </c>
      <c r="F226" s="80" t="s">
        <v>261</v>
      </c>
      <c r="G226" s="39" t="s">
        <v>275</v>
      </c>
    </row>
    <row r="227" spans="1:8" s="86" customFormat="1" ht="28.5">
      <c r="A227" s="38">
        <v>237</v>
      </c>
      <c r="B227" s="78" t="s">
        <v>81</v>
      </c>
      <c r="C227" s="77" t="s">
        <v>564</v>
      </c>
      <c r="D227" s="75" t="s">
        <v>251</v>
      </c>
      <c r="E227" s="77" t="s">
        <v>258</v>
      </c>
      <c r="F227" s="79" t="s">
        <v>261</v>
      </c>
      <c r="G227" s="39" t="s">
        <v>565</v>
      </c>
    </row>
    <row r="228" spans="1:8" s="86" customFormat="1" ht="28.5">
      <c r="A228" s="38">
        <v>238</v>
      </c>
      <c r="B228" s="78" t="s">
        <v>81</v>
      </c>
      <c r="C228" s="77" t="s">
        <v>564</v>
      </c>
      <c r="D228" s="75" t="s">
        <v>251</v>
      </c>
      <c r="E228" s="77" t="s">
        <v>258</v>
      </c>
      <c r="F228" s="79" t="s">
        <v>261</v>
      </c>
      <c r="G228" s="39" t="s">
        <v>566</v>
      </c>
    </row>
    <row r="229" spans="1:8" s="86" customFormat="1" ht="28.5">
      <c r="A229" s="38">
        <v>239</v>
      </c>
      <c r="B229" s="78" t="s">
        <v>81</v>
      </c>
      <c r="C229" s="77" t="s">
        <v>570</v>
      </c>
      <c r="D229" s="75" t="s">
        <v>251</v>
      </c>
      <c r="E229" s="77" t="s">
        <v>257</v>
      </c>
      <c r="F229" s="79" t="s">
        <v>261</v>
      </c>
      <c r="G229" s="79" t="s">
        <v>571</v>
      </c>
    </row>
    <row r="230" spans="1:8" s="86" customFormat="1" ht="28.5">
      <c r="A230" s="38">
        <v>240</v>
      </c>
      <c r="B230" s="78" t="s">
        <v>81</v>
      </c>
      <c r="C230" s="77" t="s">
        <v>567</v>
      </c>
      <c r="D230" s="75" t="s">
        <v>251</v>
      </c>
      <c r="E230" s="77" t="s">
        <v>258</v>
      </c>
      <c r="F230" s="79" t="s">
        <v>261</v>
      </c>
      <c r="G230" s="39" t="s">
        <v>568</v>
      </c>
    </row>
    <row r="231" spans="1:8" s="86" customFormat="1" ht="28.5">
      <c r="A231" s="38">
        <v>241</v>
      </c>
      <c r="B231" s="78" t="s">
        <v>81</v>
      </c>
      <c r="C231" s="77" t="s">
        <v>567</v>
      </c>
      <c r="D231" s="75" t="s">
        <v>251</v>
      </c>
      <c r="E231" s="77" t="s">
        <v>258</v>
      </c>
      <c r="F231" s="79" t="s">
        <v>261</v>
      </c>
      <c r="G231" s="39" t="s">
        <v>569</v>
      </c>
    </row>
    <row r="232" spans="1:8" s="86" customFormat="1" ht="51">
      <c r="A232" s="38">
        <v>242</v>
      </c>
      <c r="B232" s="37" t="s">
        <v>78</v>
      </c>
      <c r="C232" s="40" t="s">
        <v>120</v>
      </c>
      <c r="D232" s="38" t="s">
        <v>418</v>
      </c>
      <c r="E232" s="36" t="s">
        <v>258</v>
      </c>
      <c r="F232" s="36" t="s">
        <v>261</v>
      </c>
      <c r="G232" s="39" t="s">
        <v>682</v>
      </c>
    </row>
    <row r="233" spans="1:8" s="86" customFormat="1" ht="51">
      <c r="A233" s="38">
        <v>243</v>
      </c>
      <c r="B233" s="37" t="s">
        <v>78</v>
      </c>
      <c r="C233" s="40" t="s">
        <v>120</v>
      </c>
      <c r="D233" s="38" t="s">
        <v>418</v>
      </c>
      <c r="E233" s="36" t="s">
        <v>258</v>
      </c>
      <c r="F233" s="36" t="s">
        <v>261</v>
      </c>
      <c r="G233" s="39" t="s">
        <v>683</v>
      </c>
    </row>
    <row r="234" spans="1:8" ht="38.25">
      <c r="A234" s="38">
        <v>244</v>
      </c>
      <c r="B234" s="37" t="s">
        <v>81</v>
      </c>
      <c r="C234" s="40" t="s">
        <v>467</v>
      </c>
      <c r="D234" s="38" t="s">
        <v>253</v>
      </c>
      <c r="E234" s="36" t="s">
        <v>258</v>
      </c>
      <c r="F234" s="36" t="s">
        <v>261</v>
      </c>
      <c r="G234" s="39" t="s">
        <v>684</v>
      </c>
      <c r="H234" s="71"/>
    </row>
    <row r="235" spans="1:8" s="86" customFormat="1">
      <c r="A235" s="87"/>
      <c r="B235" s="88"/>
      <c r="D235" s="89"/>
    </row>
    <row r="236" spans="1:8" s="86" customFormat="1">
      <c r="A236" s="87"/>
      <c r="B236" s="88"/>
      <c r="D236" s="89"/>
    </row>
    <row r="237" spans="1:8" s="86" customFormat="1">
      <c r="A237" s="87"/>
      <c r="B237" s="88"/>
      <c r="D237" s="89"/>
    </row>
    <row r="238" spans="1:8" s="86" customFormat="1">
      <c r="A238" s="87"/>
      <c r="B238" s="88"/>
      <c r="D238" s="89"/>
    </row>
    <row r="239" spans="1:8" s="86" customFormat="1">
      <c r="A239" s="87"/>
      <c r="B239" s="88"/>
      <c r="D239" s="89"/>
    </row>
    <row r="240" spans="1:8" s="86" customFormat="1">
      <c r="A240" s="87"/>
      <c r="B240" s="88"/>
      <c r="D240" s="89"/>
    </row>
    <row r="241" spans="1:4" s="86" customFormat="1">
      <c r="A241" s="87"/>
      <c r="B241" s="88"/>
      <c r="D241" s="89"/>
    </row>
    <row r="242" spans="1:4" s="86" customFormat="1">
      <c r="A242" s="87"/>
      <c r="B242" s="88"/>
      <c r="D242" s="89"/>
    </row>
    <row r="243" spans="1:4" s="86" customFormat="1">
      <c r="A243" s="87"/>
      <c r="B243" s="88"/>
      <c r="D243" s="89"/>
    </row>
    <row r="244" spans="1:4" s="86" customFormat="1">
      <c r="A244" s="87"/>
      <c r="B244" s="88"/>
      <c r="D244" s="89"/>
    </row>
    <row r="245" spans="1:4" s="86" customFormat="1">
      <c r="A245" s="87"/>
      <c r="B245" s="88"/>
      <c r="D245" s="89"/>
    </row>
    <row r="246" spans="1:4" s="86" customFormat="1">
      <c r="A246" s="87"/>
      <c r="B246" s="88"/>
      <c r="D246" s="89"/>
    </row>
    <row r="247" spans="1:4" s="86" customFormat="1">
      <c r="A247" s="87"/>
      <c r="B247" s="88"/>
      <c r="D247" s="89"/>
    </row>
    <row r="248" spans="1:4" s="86" customFormat="1">
      <c r="A248" s="87"/>
      <c r="B248" s="88"/>
      <c r="D248" s="89"/>
    </row>
    <row r="249" spans="1:4" s="86" customFormat="1">
      <c r="A249" s="87"/>
      <c r="B249" s="88"/>
      <c r="D249" s="89"/>
    </row>
    <row r="250" spans="1:4" s="86" customFormat="1">
      <c r="A250" s="87"/>
      <c r="B250" s="88"/>
      <c r="D250" s="89"/>
    </row>
    <row r="251" spans="1:4" s="86" customFormat="1">
      <c r="A251" s="87"/>
      <c r="B251" s="88"/>
      <c r="D251" s="89"/>
    </row>
    <row r="252" spans="1:4" s="86" customFormat="1">
      <c r="A252" s="87"/>
      <c r="B252" s="88"/>
      <c r="D252" s="89"/>
    </row>
    <row r="253" spans="1:4" s="86" customFormat="1">
      <c r="A253" s="87"/>
      <c r="B253" s="88"/>
      <c r="D253" s="89"/>
    </row>
    <row r="254" spans="1:4" s="86" customFormat="1">
      <c r="A254" s="87"/>
      <c r="B254" s="88"/>
      <c r="D254" s="89"/>
    </row>
    <row r="255" spans="1:4" s="86" customFormat="1">
      <c r="A255" s="87"/>
      <c r="B255" s="88"/>
      <c r="D255" s="89"/>
    </row>
    <row r="256" spans="1:4" s="86" customFormat="1">
      <c r="A256" s="87"/>
      <c r="B256" s="88"/>
      <c r="D256" s="89"/>
    </row>
    <row r="257" spans="1:4" s="86" customFormat="1">
      <c r="A257" s="87"/>
      <c r="B257" s="88"/>
      <c r="D257" s="89"/>
    </row>
    <row r="258" spans="1:4" s="86" customFormat="1">
      <c r="A258" s="87"/>
      <c r="B258" s="88"/>
      <c r="D258" s="89"/>
    </row>
    <row r="259" spans="1:4" s="86" customFormat="1">
      <c r="A259" s="87"/>
      <c r="B259" s="88"/>
      <c r="D259" s="89"/>
    </row>
    <row r="260" spans="1:4" s="86" customFormat="1">
      <c r="A260" s="87"/>
      <c r="B260" s="88"/>
      <c r="D260" s="89"/>
    </row>
    <row r="261" spans="1:4" s="86" customFormat="1">
      <c r="A261" s="87"/>
      <c r="B261" s="88"/>
      <c r="D261" s="89"/>
    </row>
    <row r="262" spans="1:4" s="86" customFormat="1">
      <c r="A262" s="87"/>
      <c r="B262" s="88"/>
      <c r="D262" s="89"/>
    </row>
    <row r="263" spans="1:4" s="86" customFormat="1">
      <c r="A263" s="87"/>
      <c r="B263" s="88"/>
      <c r="D263" s="89"/>
    </row>
    <row r="264" spans="1:4" s="86" customFormat="1">
      <c r="A264" s="87"/>
      <c r="B264" s="88"/>
      <c r="D264" s="89"/>
    </row>
    <row r="265" spans="1:4" s="86" customFormat="1">
      <c r="A265" s="87"/>
      <c r="B265" s="88"/>
      <c r="D265" s="89"/>
    </row>
    <row r="266" spans="1:4" s="86" customFormat="1">
      <c r="A266" s="87"/>
      <c r="B266" s="88"/>
      <c r="D266" s="89"/>
    </row>
    <row r="267" spans="1:4" s="86" customFormat="1">
      <c r="A267" s="87"/>
      <c r="B267" s="88"/>
      <c r="D267" s="89"/>
    </row>
    <row r="268" spans="1:4" s="86" customFormat="1">
      <c r="A268" s="87"/>
      <c r="B268" s="88"/>
      <c r="D268" s="89"/>
    </row>
    <row r="269" spans="1:4" s="86" customFormat="1">
      <c r="A269" s="87"/>
      <c r="B269" s="88"/>
      <c r="D269" s="89"/>
    </row>
    <row r="270" spans="1:4" s="86" customFormat="1">
      <c r="A270" s="87"/>
      <c r="B270" s="88"/>
      <c r="D270" s="89"/>
    </row>
    <row r="271" spans="1:4" s="86" customFormat="1">
      <c r="A271" s="87"/>
      <c r="B271" s="88"/>
      <c r="D271" s="89"/>
    </row>
    <row r="272" spans="1:4" s="86" customFormat="1">
      <c r="A272" s="87"/>
      <c r="B272" s="88"/>
      <c r="D272" s="89"/>
    </row>
    <row r="273" spans="1:4" s="86" customFormat="1">
      <c r="A273" s="87"/>
      <c r="B273" s="88"/>
      <c r="D273" s="89"/>
    </row>
    <row r="274" spans="1:4" s="86" customFormat="1">
      <c r="A274" s="87"/>
      <c r="B274" s="88"/>
      <c r="D274" s="89"/>
    </row>
    <row r="275" spans="1:4" s="86" customFormat="1">
      <c r="A275" s="87"/>
      <c r="B275" s="88"/>
      <c r="D275" s="89"/>
    </row>
    <row r="276" spans="1:4" s="86" customFormat="1">
      <c r="A276" s="87"/>
      <c r="B276" s="88"/>
      <c r="D276" s="89"/>
    </row>
    <row r="277" spans="1:4" s="86" customFormat="1">
      <c r="A277" s="87"/>
      <c r="B277" s="88"/>
      <c r="D277" s="89"/>
    </row>
    <row r="278" spans="1:4" s="86" customFormat="1">
      <c r="A278" s="87"/>
      <c r="B278" s="88"/>
      <c r="D278" s="89"/>
    </row>
    <row r="279" spans="1:4" s="86" customFormat="1">
      <c r="A279" s="87"/>
      <c r="B279" s="88"/>
      <c r="D279" s="89"/>
    </row>
    <row r="280" spans="1:4" s="86" customFormat="1">
      <c r="A280" s="87"/>
      <c r="B280" s="88"/>
      <c r="D280" s="89"/>
    </row>
    <row r="281" spans="1:4" s="86" customFormat="1">
      <c r="A281" s="87"/>
      <c r="B281" s="88"/>
      <c r="D281" s="89"/>
    </row>
    <row r="282" spans="1:4" s="86" customFormat="1">
      <c r="A282" s="87"/>
      <c r="B282" s="88"/>
      <c r="D282" s="89"/>
    </row>
    <row r="283" spans="1:4" s="86" customFormat="1">
      <c r="A283" s="87"/>
      <c r="B283" s="88"/>
      <c r="D283" s="89"/>
    </row>
    <row r="284" spans="1:4" s="86" customFormat="1">
      <c r="A284" s="87"/>
      <c r="B284" s="88"/>
      <c r="D284" s="89"/>
    </row>
    <row r="285" spans="1:4" s="86" customFormat="1">
      <c r="A285" s="87"/>
      <c r="B285" s="88"/>
      <c r="D285" s="89"/>
    </row>
    <row r="286" spans="1:4" s="86" customFormat="1">
      <c r="A286" s="87"/>
      <c r="B286" s="88"/>
      <c r="D286" s="89"/>
    </row>
    <row r="287" spans="1:4" s="86" customFormat="1">
      <c r="A287" s="87"/>
      <c r="B287" s="88"/>
      <c r="D287" s="89"/>
    </row>
    <row r="288" spans="1:4" s="86" customFormat="1">
      <c r="A288" s="87"/>
      <c r="B288" s="88"/>
      <c r="D288" s="89"/>
    </row>
    <row r="289" spans="1:4" s="86" customFormat="1">
      <c r="A289" s="87"/>
      <c r="B289" s="88"/>
      <c r="D289" s="89"/>
    </row>
    <row r="290" spans="1:4" s="86" customFormat="1">
      <c r="A290" s="87"/>
      <c r="B290" s="88"/>
      <c r="D290" s="89"/>
    </row>
    <row r="291" spans="1:4" s="86" customFormat="1">
      <c r="A291" s="87"/>
      <c r="B291" s="88"/>
      <c r="D291" s="89"/>
    </row>
    <row r="292" spans="1:4" s="86" customFormat="1">
      <c r="A292" s="87"/>
      <c r="B292" s="88"/>
      <c r="D292" s="89"/>
    </row>
    <row r="293" spans="1:4" s="86" customFormat="1">
      <c r="A293" s="87"/>
      <c r="B293" s="88"/>
      <c r="D293" s="89"/>
    </row>
    <row r="294" spans="1:4" s="86" customFormat="1">
      <c r="A294" s="87"/>
      <c r="B294" s="88"/>
      <c r="D294" s="89"/>
    </row>
    <row r="295" spans="1:4" s="86" customFormat="1">
      <c r="A295" s="87"/>
      <c r="B295" s="88"/>
      <c r="D295" s="89"/>
    </row>
    <row r="296" spans="1:4" s="86" customFormat="1">
      <c r="A296" s="87"/>
      <c r="B296" s="88"/>
      <c r="D296" s="89"/>
    </row>
    <row r="297" spans="1:4" s="86" customFormat="1">
      <c r="A297" s="87"/>
      <c r="B297" s="88"/>
      <c r="D297" s="89"/>
    </row>
    <row r="298" spans="1:4" s="86" customFormat="1">
      <c r="A298" s="87"/>
      <c r="B298" s="88"/>
      <c r="D298" s="89"/>
    </row>
    <row r="299" spans="1:4" s="86" customFormat="1">
      <c r="A299" s="87"/>
      <c r="B299" s="88"/>
      <c r="D299" s="89"/>
    </row>
    <row r="300" spans="1:4" s="86" customFormat="1">
      <c r="A300" s="87"/>
      <c r="B300" s="88"/>
      <c r="D300" s="89"/>
    </row>
    <row r="301" spans="1:4" s="86" customFormat="1">
      <c r="A301" s="87"/>
      <c r="B301" s="88"/>
      <c r="D301" s="89"/>
    </row>
    <row r="302" spans="1:4" s="86" customFormat="1">
      <c r="A302" s="87"/>
      <c r="B302" s="88"/>
      <c r="D302" s="89"/>
    </row>
    <row r="303" spans="1:4" s="86" customFormat="1">
      <c r="A303" s="87"/>
      <c r="B303" s="88"/>
      <c r="D303" s="89"/>
    </row>
    <row r="304" spans="1:4" s="86" customFormat="1">
      <c r="A304" s="87"/>
      <c r="B304" s="88"/>
      <c r="D304" s="89"/>
    </row>
    <row r="305" spans="1:4" s="86" customFormat="1">
      <c r="A305" s="87"/>
      <c r="B305" s="88"/>
      <c r="D305" s="89"/>
    </row>
    <row r="306" spans="1:4" s="86" customFormat="1">
      <c r="A306" s="87"/>
      <c r="B306" s="88"/>
      <c r="D306" s="89"/>
    </row>
    <row r="307" spans="1:4" s="86" customFormat="1">
      <c r="A307" s="87"/>
      <c r="B307" s="88"/>
      <c r="D307" s="89"/>
    </row>
    <row r="308" spans="1:4" s="86" customFormat="1">
      <c r="A308" s="87"/>
      <c r="B308" s="88"/>
      <c r="D308" s="89"/>
    </row>
    <row r="309" spans="1:4" s="86" customFormat="1">
      <c r="A309" s="87"/>
      <c r="B309" s="88"/>
      <c r="D309" s="89"/>
    </row>
    <row r="310" spans="1:4" s="86" customFormat="1">
      <c r="A310" s="87"/>
      <c r="B310" s="88"/>
      <c r="D310" s="89"/>
    </row>
    <row r="311" spans="1:4" s="86" customFormat="1">
      <c r="A311" s="87"/>
      <c r="B311" s="88"/>
      <c r="D311" s="89"/>
    </row>
    <row r="312" spans="1:4" s="86" customFormat="1">
      <c r="A312" s="87"/>
      <c r="B312" s="88"/>
      <c r="D312" s="89"/>
    </row>
    <row r="313" spans="1:4" s="86" customFormat="1">
      <c r="A313" s="87"/>
      <c r="B313" s="88"/>
      <c r="D313" s="89"/>
    </row>
    <row r="314" spans="1:4" s="86" customFormat="1">
      <c r="A314" s="87"/>
      <c r="B314" s="88"/>
      <c r="D314" s="89"/>
    </row>
    <row r="315" spans="1:4" s="86" customFormat="1">
      <c r="A315" s="87"/>
      <c r="B315" s="88"/>
      <c r="D315" s="89"/>
    </row>
    <row r="316" spans="1:4" s="86" customFormat="1">
      <c r="A316" s="87"/>
      <c r="B316" s="88"/>
      <c r="D316" s="89"/>
    </row>
    <row r="317" spans="1:4" s="86" customFormat="1">
      <c r="A317" s="87"/>
      <c r="B317" s="88"/>
      <c r="D317" s="89"/>
    </row>
    <row r="318" spans="1:4" s="86" customFormat="1">
      <c r="A318" s="87"/>
      <c r="B318" s="88"/>
      <c r="D318" s="89"/>
    </row>
    <row r="319" spans="1:4" s="86" customFormat="1">
      <c r="A319" s="87"/>
      <c r="B319" s="88"/>
      <c r="D319" s="89"/>
    </row>
    <row r="320" spans="1:4" s="86" customFormat="1">
      <c r="A320" s="87"/>
      <c r="B320" s="88"/>
      <c r="D320" s="89"/>
    </row>
    <row r="321" spans="1:4" s="86" customFormat="1">
      <c r="A321" s="87"/>
      <c r="B321" s="88"/>
      <c r="D321" s="89"/>
    </row>
    <row r="322" spans="1:4" s="86" customFormat="1">
      <c r="A322" s="87"/>
      <c r="B322" s="88"/>
      <c r="D322" s="89"/>
    </row>
    <row r="323" spans="1:4" s="86" customFormat="1">
      <c r="A323" s="87"/>
      <c r="B323" s="88"/>
      <c r="D323" s="89"/>
    </row>
    <row r="324" spans="1:4" s="86" customFormat="1">
      <c r="A324" s="87"/>
      <c r="B324" s="88"/>
      <c r="D324" s="89"/>
    </row>
    <row r="325" spans="1:4" s="86" customFormat="1">
      <c r="A325" s="87"/>
      <c r="B325" s="88"/>
      <c r="D325" s="89"/>
    </row>
    <row r="326" spans="1:4" s="86" customFormat="1">
      <c r="A326" s="87"/>
      <c r="B326" s="88"/>
      <c r="D326" s="89"/>
    </row>
    <row r="327" spans="1:4" s="86" customFormat="1">
      <c r="A327" s="87"/>
      <c r="B327" s="88"/>
      <c r="D327" s="89"/>
    </row>
    <row r="328" spans="1:4" s="86" customFormat="1">
      <c r="A328" s="87"/>
      <c r="B328" s="88"/>
      <c r="D328" s="89"/>
    </row>
    <row r="329" spans="1:4" s="86" customFormat="1">
      <c r="A329" s="87"/>
      <c r="B329" s="88"/>
      <c r="D329" s="89"/>
    </row>
    <row r="330" spans="1:4" s="86" customFormat="1">
      <c r="A330" s="87"/>
      <c r="B330" s="88"/>
      <c r="D330" s="89"/>
    </row>
    <row r="331" spans="1:4" s="86" customFormat="1">
      <c r="A331" s="87"/>
      <c r="B331" s="88"/>
      <c r="D331" s="89"/>
    </row>
    <row r="332" spans="1:4" s="86" customFormat="1">
      <c r="A332" s="87"/>
      <c r="B332" s="88"/>
      <c r="D332" s="89"/>
    </row>
    <row r="333" spans="1:4" s="86" customFormat="1">
      <c r="A333" s="87"/>
      <c r="B333" s="88"/>
      <c r="D333" s="89"/>
    </row>
    <row r="334" spans="1:4" s="86" customFormat="1">
      <c r="A334" s="87"/>
      <c r="B334" s="88"/>
      <c r="D334" s="89"/>
    </row>
    <row r="335" spans="1:4" s="86" customFormat="1">
      <c r="A335" s="87"/>
      <c r="B335" s="88"/>
      <c r="D335" s="89"/>
    </row>
    <row r="336" spans="1:4" s="86" customFormat="1">
      <c r="A336" s="87"/>
      <c r="B336" s="88"/>
      <c r="D336" s="89"/>
    </row>
    <row r="337" spans="1:4" s="86" customFormat="1">
      <c r="A337" s="87"/>
      <c r="B337" s="88"/>
      <c r="D337" s="89"/>
    </row>
    <row r="338" spans="1:4" s="86" customFormat="1">
      <c r="A338" s="87"/>
      <c r="B338" s="88"/>
      <c r="D338" s="89"/>
    </row>
    <row r="339" spans="1:4" s="86" customFormat="1">
      <c r="A339" s="87"/>
      <c r="B339" s="88"/>
      <c r="D339" s="89"/>
    </row>
    <row r="340" spans="1:4" s="86" customFormat="1">
      <c r="A340" s="87"/>
      <c r="B340" s="88"/>
      <c r="D340" s="89"/>
    </row>
    <row r="341" spans="1:4" s="86" customFormat="1">
      <c r="A341" s="87"/>
      <c r="B341" s="88"/>
      <c r="D341" s="89"/>
    </row>
    <row r="342" spans="1:4" s="86" customFormat="1">
      <c r="A342" s="87"/>
      <c r="B342" s="88"/>
      <c r="D342" s="89"/>
    </row>
    <row r="343" spans="1:4" s="86" customFormat="1">
      <c r="A343" s="87"/>
      <c r="B343" s="88"/>
      <c r="D343" s="89"/>
    </row>
    <row r="344" spans="1:4" s="86" customFormat="1">
      <c r="A344" s="87"/>
      <c r="B344" s="88"/>
      <c r="D344" s="89"/>
    </row>
    <row r="345" spans="1:4" s="86" customFormat="1">
      <c r="A345" s="87"/>
      <c r="B345" s="88"/>
      <c r="D345" s="89"/>
    </row>
    <row r="346" spans="1:4" s="86" customFormat="1">
      <c r="A346" s="87"/>
      <c r="B346" s="88"/>
      <c r="D346" s="89"/>
    </row>
    <row r="347" spans="1:4" s="86" customFormat="1">
      <c r="A347" s="87"/>
      <c r="B347" s="88"/>
      <c r="D347" s="89"/>
    </row>
    <row r="348" spans="1:4" s="86" customFormat="1">
      <c r="A348" s="87"/>
      <c r="B348" s="88"/>
      <c r="D348" s="89"/>
    </row>
    <row r="349" spans="1:4" s="86" customFormat="1">
      <c r="A349" s="87"/>
      <c r="B349" s="88"/>
      <c r="D349" s="89"/>
    </row>
    <row r="350" spans="1:4" s="86" customFormat="1">
      <c r="A350" s="87"/>
      <c r="B350" s="88"/>
      <c r="D350" s="89"/>
    </row>
    <row r="351" spans="1:4" s="86" customFormat="1">
      <c r="A351" s="87"/>
      <c r="B351" s="88"/>
      <c r="D351" s="89"/>
    </row>
    <row r="352" spans="1:4" s="86" customFormat="1">
      <c r="A352" s="87"/>
      <c r="B352" s="88"/>
      <c r="D352" s="89"/>
    </row>
    <row r="353" spans="1:4" s="86" customFormat="1">
      <c r="A353" s="87"/>
      <c r="B353" s="88"/>
      <c r="D353" s="89"/>
    </row>
    <row r="354" spans="1:4" s="86" customFormat="1">
      <c r="A354" s="87"/>
      <c r="B354" s="88"/>
      <c r="D354" s="89"/>
    </row>
    <row r="355" spans="1:4" s="86" customFormat="1">
      <c r="A355" s="87"/>
      <c r="B355" s="88"/>
      <c r="D355" s="89"/>
    </row>
    <row r="356" spans="1:4" s="86" customFormat="1">
      <c r="A356" s="87"/>
      <c r="B356" s="88"/>
      <c r="D356" s="89"/>
    </row>
    <row r="357" spans="1:4" s="86" customFormat="1">
      <c r="A357" s="87"/>
      <c r="B357" s="88"/>
      <c r="D357" s="89"/>
    </row>
    <row r="358" spans="1:4" s="86" customFormat="1">
      <c r="A358" s="87"/>
      <c r="B358" s="88"/>
      <c r="D358" s="89"/>
    </row>
    <row r="359" spans="1:4" s="86" customFormat="1">
      <c r="A359" s="87"/>
      <c r="B359" s="88"/>
      <c r="D359" s="89"/>
    </row>
    <row r="360" spans="1:4" s="86" customFormat="1">
      <c r="A360" s="87"/>
      <c r="B360" s="88"/>
      <c r="D360" s="89"/>
    </row>
    <row r="361" spans="1:4" s="86" customFormat="1">
      <c r="A361" s="87"/>
      <c r="B361" s="88"/>
      <c r="D361" s="89"/>
    </row>
    <row r="362" spans="1:4" s="86" customFormat="1">
      <c r="A362" s="87"/>
      <c r="B362" s="88"/>
      <c r="D362" s="89"/>
    </row>
    <row r="363" spans="1:4" s="86" customFormat="1">
      <c r="A363" s="87"/>
      <c r="B363" s="88"/>
      <c r="D363" s="89"/>
    </row>
    <row r="364" spans="1:4" s="86" customFormat="1">
      <c r="A364" s="87"/>
      <c r="B364" s="88"/>
      <c r="D364" s="89"/>
    </row>
    <row r="365" spans="1:4" s="86" customFormat="1">
      <c r="A365" s="87"/>
      <c r="B365" s="88"/>
      <c r="D365" s="89"/>
    </row>
    <row r="366" spans="1:4" s="86" customFormat="1">
      <c r="A366" s="87"/>
      <c r="B366" s="88"/>
      <c r="D366" s="89"/>
    </row>
    <row r="367" spans="1:4" s="86" customFormat="1">
      <c r="A367" s="87"/>
      <c r="B367" s="88"/>
      <c r="D367" s="89"/>
    </row>
    <row r="368" spans="1:4" s="86" customFormat="1">
      <c r="A368" s="87"/>
      <c r="B368" s="88"/>
      <c r="D368" s="89"/>
    </row>
    <row r="369" spans="1:4" s="86" customFormat="1">
      <c r="A369" s="87"/>
      <c r="B369" s="88"/>
      <c r="D369" s="89"/>
    </row>
    <row r="370" spans="1:4" s="86" customFormat="1">
      <c r="A370" s="87"/>
      <c r="B370" s="88"/>
      <c r="D370" s="89"/>
    </row>
    <row r="371" spans="1:4" s="86" customFormat="1">
      <c r="A371" s="87"/>
      <c r="B371" s="88"/>
      <c r="D371" s="89"/>
    </row>
    <row r="372" spans="1:4" s="86" customFormat="1">
      <c r="A372" s="87"/>
      <c r="B372" s="88"/>
      <c r="D372" s="89"/>
    </row>
    <row r="373" spans="1:4" s="86" customFormat="1">
      <c r="A373" s="87"/>
      <c r="B373" s="88"/>
      <c r="D373" s="89"/>
    </row>
    <row r="374" spans="1:4" s="86" customFormat="1">
      <c r="A374" s="87"/>
      <c r="B374" s="88"/>
      <c r="D374" s="89"/>
    </row>
    <row r="375" spans="1:4" s="86" customFormat="1">
      <c r="A375" s="87"/>
      <c r="B375" s="88"/>
      <c r="D375" s="89"/>
    </row>
    <row r="376" spans="1:4" s="86" customFormat="1">
      <c r="A376" s="87"/>
      <c r="B376" s="88"/>
      <c r="D376" s="89"/>
    </row>
    <row r="377" spans="1:4" s="86" customFormat="1">
      <c r="A377" s="87"/>
      <c r="B377" s="88"/>
      <c r="D377" s="89"/>
    </row>
    <row r="378" spans="1:4" s="86" customFormat="1">
      <c r="A378" s="87"/>
      <c r="B378" s="88"/>
      <c r="D378" s="89"/>
    </row>
    <row r="379" spans="1:4" s="86" customFormat="1">
      <c r="A379" s="87"/>
      <c r="B379" s="88"/>
      <c r="D379" s="89"/>
    </row>
    <row r="380" spans="1:4" s="86" customFormat="1">
      <c r="A380" s="87"/>
      <c r="B380" s="88"/>
      <c r="D380" s="89"/>
    </row>
    <row r="381" spans="1:4" s="86" customFormat="1">
      <c r="A381" s="87"/>
      <c r="B381" s="88"/>
      <c r="D381" s="89"/>
    </row>
    <row r="382" spans="1:4" s="86" customFormat="1">
      <c r="A382" s="87"/>
      <c r="B382" s="88"/>
      <c r="D382" s="89"/>
    </row>
    <row r="383" spans="1:4" s="86" customFormat="1">
      <c r="A383" s="87"/>
      <c r="B383" s="88"/>
      <c r="D383" s="89"/>
    </row>
    <row r="384" spans="1:4" s="86" customFormat="1">
      <c r="A384" s="87"/>
      <c r="B384" s="88"/>
      <c r="D384" s="89"/>
    </row>
    <row r="385" spans="1:4" s="86" customFormat="1">
      <c r="A385" s="87"/>
      <c r="B385" s="88"/>
      <c r="D385" s="89"/>
    </row>
    <row r="386" spans="1:4" s="86" customFormat="1">
      <c r="A386" s="87"/>
      <c r="B386" s="88"/>
      <c r="D386" s="89"/>
    </row>
    <row r="387" spans="1:4" s="86" customFormat="1">
      <c r="A387" s="87"/>
      <c r="B387" s="88"/>
      <c r="D387" s="89"/>
    </row>
    <row r="388" spans="1:4" s="86" customFormat="1">
      <c r="A388" s="87"/>
      <c r="B388" s="88"/>
      <c r="D388" s="89"/>
    </row>
    <row r="389" spans="1:4" s="86" customFormat="1">
      <c r="A389" s="87"/>
      <c r="B389" s="88"/>
      <c r="D389" s="89"/>
    </row>
    <row r="390" spans="1:4" s="86" customFormat="1">
      <c r="A390" s="87"/>
      <c r="B390" s="88"/>
      <c r="D390" s="89"/>
    </row>
    <row r="391" spans="1:4" s="86" customFormat="1">
      <c r="A391" s="87"/>
      <c r="B391" s="88"/>
      <c r="D391" s="89"/>
    </row>
    <row r="392" spans="1:4" s="86" customFormat="1">
      <c r="A392" s="87"/>
      <c r="B392" s="88"/>
      <c r="D392" s="89"/>
    </row>
    <row r="393" spans="1:4" s="86" customFormat="1">
      <c r="A393" s="87"/>
      <c r="B393" s="88"/>
      <c r="D393" s="89"/>
    </row>
    <row r="394" spans="1:4" s="86" customFormat="1">
      <c r="A394" s="87"/>
      <c r="B394" s="88"/>
      <c r="D394" s="89"/>
    </row>
    <row r="395" spans="1:4" s="86" customFormat="1">
      <c r="A395" s="87"/>
      <c r="B395" s="88"/>
      <c r="D395" s="89"/>
    </row>
    <row r="396" spans="1:4" s="86" customFormat="1">
      <c r="A396" s="87"/>
      <c r="B396" s="88"/>
      <c r="D396" s="89"/>
    </row>
    <row r="397" spans="1:4" s="86" customFormat="1">
      <c r="A397" s="87"/>
      <c r="B397" s="88"/>
      <c r="D397" s="89"/>
    </row>
    <row r="398" spans="1:4" s="86" customFormat="1">
      <c r="A398" s="87"/>
      <c r="B398" s="88"/>
      <c r="D398" s="89"/>
    </row>
    <row r="399" spans="1:4" s="86" customFormat="1">
      <c r="A399" s="87"/>
      <c r="B399" s="88"/>
      <c r="D399" s="89"/>
    </row>
    <row r="400" spans="1:4" s="86" customFormat="1">
      <c r="A400" s="87"/>
      <c r="B400" s="88"/>
      <c r="D400" s="89"/>
    </row>
    <row r="401" spans="1:4" s="86" customFormat="1">
      <c r="A401" s="87"/>
      <c r="B401" s="88"/>
      <c r="D401" s="89"/>
    </row>
    <row r="402" spans="1:4" s="86" customFormat="1">
      <c r="A402" s="87"/>
      <c r="B402" s="88"/>
      <c r="D402" s="89"/>
    </row>
    <row r="403" spans="1:4" s="86" customFormat="1">
      <c r="A403" s="87"/>
      <c r="B403" s="88"/>
      <c r="D403" s="89"/>
    </row>
    <row r="404" spans="1:4" s="86" customFormat="1">
      <c r="A404" s="87"/>
      <c r="B404" s="88"/>
      <c r="D404" s="89"/>
    </row>
    <row r="405" spans="1:4" s="86" customFormat="1">
      <c r="A405" s="87"/>
      <c r="B405" s="88"/>
      <c r="D405" s="89"/>
    </row>
    <row r="406" spans="1:4" s="86" customFormat="1">
      <c r="A406" s="87"/>
      <c r="B406" s="88"/>
      <c r="D406" s="89"/>
    </row>
    <row r="407" spans="1:4" s="86" customFormat="1">
      <c r="A407" s="87"/>
      <c r="B407" s="88"/>
      <c r="D407" s="89"/>
    </row>
    <row r="408" spans="1:4" s="86" customFormat="1">
      <c r="A408" s="87"/>
      <c r="B408" s="88"/>
      <c r="D408" s="89"/>
    </row>
    <row r="409" spans="1:4" s="86" customFormat="1">
      <c r="A409" s="87"/>
      <c r="B409" s="88"/>
      <c r="D409" s="89"/>
    </row>
    <row r="410" spans="1:4" s="86" customFormat="1">
      <c r="A410" s="87"/>
      <c r="B410" s="88"/>
      <c r="D410" s="89"/>
    </row>
    <row r="411" spans="1:4" s="86" customFormat="1">
      <c r="A411" s="87"/>
      <c r="B411" s="88"/>
      <c r="D411" s="89"/>
    </row>
    <row r="412" spans="1:4" s="86" customFormat="1">
      <c r="A412" s="87"/>
      <c r="B412" s="88"/>
      <c r="D412" s="89"/>
    </row>
    <row r="413" spans="1:4" s="86" customFormat="1">
      <c r="A413" s="87"/>
      <c r="B413" s="88"/>
      <c r="D413" s="89"/>
    </row>
    <row r="414" spans="1:4" s="86" customFormat="1">
      <c r="A414" s="87"/>
      <c r="B414" s="88"/>
      <c r="D414" s="89"/>
    </row>
    <row r="415" spans="1:4" s="86" customFormat="1">
      <c r="A415" s="87"/>
      <c r="B415" s="88"/>
      <c r="D415" s="89"/>
    </row>
    <row r="416" spans="1:4" s="86" customFormat="1">
      <c r="A416" s="87"/>
      <c r="B416" s="88"/>
      <c r="D416" s="89"/>
    </row>
    <row r="417" spans="1:4" s="86" customFormat="1">
      <c r="A417" s="87"/>
      <c r="B417" s="88"/>
      <c r="D417" s="89"/>
    </row>
    <row r="418" spans="1:4" s="86" customFormat="1">
      <c r="A418" s="87"/>
      <c r="B418" s="88"/>
      <c r="D418" s="89"/>
    </row>
    <row r="419" spans="1:4" s="86" customFormat="1">
      <c r="A419" s="87"/>
      <c r="B419" s="88"/>
      <c r="D419" s="89"/>
    </row>
    <row r="420" spans="1:4" s="86" customFormat="1">
      <c r="A420" s="87"/>
      <c r="B420" s="88"/>
      <c r="D420" s="89"/>
    </row>
    <row r="421" spans="1:4" s="86" customFormat="1">
      <c r="A421" s="87"/>
      <c r="B421" s="88"/>
      <c r="D421" s="89"/>
    </row>
    <row r="422" spans="1:4" s="86" customFormat="1">
      <c r="A422" s="87"/>
      <c r="B422" s="88"/>
      <c r="D422" s="89"/>
    </row>
    <row r="423" spans="1:4" s="86" customFormat="1">
      <c r="A423" s="87"/>
      <c r="B423" s="88"/>
      <c r="D423" s="89"/>
    </row>
    <row r="424" spans="1:4" s="86" customFormat="1">
      <c r="A424" s="87"/>
      <c r="B424" s="88"/>
      <c r="D424" s="89"/>
    </row>
  </sheetData>
  <autoFilter ref="A1:G234"/>
  <customSheetViews>
    <customSheetView guid="{7F75DEFD-3567-4D8C-9512-DE13CBF87CFF}" scale="90" showAutoFilter="1">
      <pane ySplit="1" topLeftCell="A173" activePane="bottomLeft" state="frozen"/>
      <selection pane="bottomLeft" activeCell="I1" sqref="I1"/>
      <pageMargins left="0.7" right="0.7" top="0.75" bottom="0.75" header="0.3" footer="0.3"/>
      <pageSetup scale="85" orientation="landscape" r:id="rId1"/>
      <autoFilter ref="B1:H1"/>
    </customSheetView>
    <customSheetView guid="{A532E104-DAF3-4C92-B081-3A26393AB273}" scale="90" showAutoFilter="1">
      <pane ySplit="1" topLeftCell="A2" activePane="bottomLeft" state="frozen"/>
      <selection pane="bottomLeft"/>
      <pageMargins left="0.7" right="0.7" top="0.75" bottom="0.75" header="0.3" footer="0.3"/>
      <pageSetup scale="85" orientation="landscape" r:id="rId2"/>
      <autoFilter ref="B1:H1"/>
    </customSheetView>
  </customSheetViews>
  <phoneticPr fontId="9" type="noConversion"/>
  <dataValidations count="3">
    <dataValidation type="list" allowBlank="1" showInputMessage="1" showErrorMessage="1" sqref="D232:D234 D211:D216 D2:D193">
      <formula1>$H$2:$H$8</formula1>
    </dataValidation>
    <dataValidation type="list" allowBlank="1" showInputMessage="1" showErrorMessage="1" sqref="E232:E234 E211:E220 E2:E193">
      <formula1>$I$2:$I$6</formula1>
    </dataValidation>
    <dataValidation type="list" allowBlank="1" showInputMessage="1" showErrorMessage="1" sqref="F232:F234 F211:F220 F2:F193">
      <formula1>$J$2:$J$16</formula1>
    </dataValidation>
  </dataValidations>
  <pageMargins left="0.7" right="0.7" top="0.75" bottom="0.75" header="0.3" footer="0.3"/>
  <pageSetup scale="83" fitToHeight="38" orientation="landscape" r:id="rId3"/>
  <headerFooter>
    <oddHeader>&amp;CADaM Validation Checks v1.2</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1"/>
  <sheetViews>
    <sheetView zoomScale="125" workbookViewId="0">
      <selection activeCell="C17" sqref="C17"/>
    </sheetView>
  </sheetViews>
  <sheetFormatPr defaultColWidth="8.85546875" defaultRowHeight="12.75"/>
  <cols>
    <col min="1" max="1" width="10.85546875" style="53" customWidth="1"/>
    <col min="2" max="2" width="8.7109375" style="52" customWidth="1"/>
    <col min="3" max="3" width="50.42578125" style="53" customWidth="1"/>
    <col min="4" max="4" width="10" style="53" customWidth="1"/>
    <col min="5" max="5" width="39.42578125" style="53" customWidth="1"/>
    <col min="6" max="16384" width="8.85546875" style="53"/>
  </cols>
  <sheetData>
    <row r="1" spans="1:6" s="48" customFormat="1" ht="41.25" customHeight="1">
      <c r="A1" s="45"/>
      <c r="B1" s="68"/>
      <c r="C1" s="46"/>
      <c r="D1" s="45"/>
      <c r="E1" s="47"/>
      <c r="F1" s="47"/>
    </row>
    <row r="2" spans="1:6" ht="15" customHeight="1">
      <c r="A2" s="49"/>
      <c r="B2" s="69"/>
      <c r="C2" s="50"/>
      <c r="D2" s="51"/>
      <c r="E2" s="52"/>
    </row>
    <row r="3" spans="1:6">
      <c r="A3" s="49"/>
      <c r="B3" s="69"/>
      <c r="C3" s="50"/>
      <c r="D3" s="51"/>
      <c r="E3" s="52"/>
    </row>
    <row r="4" spans="1:6">
      <c r="A4" s="49"/>
      <c r="B4" s="69"/>
      <c r="C4" s="50"/>
      <c r="D4" s="51"/>
      <c r="E4" s="52"/>
    </row>
    <row r="5" spans="1:6">
      <c r="A5" s="49"/>
      <c r="B5" s="69"/>
      <c r="C5" s="50"/>
      <c r="D5" s="51"/>
      <c r="E5" s="52"/>
    </row>
    <row r="6" spans="1:6">
      <c r="A6" s="49"/>
      <c r="B6" s="69"/>
      <c r="C6" s="50"/>
      <c r="D6" s="51"/>
      <c r="E6" s="52"/>
    </row>
    <row r="7" spans="1:6">
      <c r="A7" s="49"/>
      <c r="B7" s="69"/>
      <c r="C7" s="50"/>
      <c r="D7" s="51"/>
      <c r="E7" s="52"/>
    </row>
    <row r="8" spans="1:6">
      <c r="A8" s="49"/>
      <c r="B8" s="69"/>
      <c r="C8" s="50"/>
      <c r="D8" s="51"/>
      <c r="E8" s="52"/>
    </row>
    <row r="9" spans="1:6">
      <c r="A9" s="49"/>
      <c r="B9" s="69"/>
      <c r="C9" s="50"/>
      <c r="D9" s="51"/>
      <c r="E9" s="52"/>
    </row>
    <row r="10" spans="1:6">
      <c r="A10" s="49"/>
      <c r="B10" s="69"/>
      <c r="C10" s="50"/>
      <c r="D10" s="51"/>
      <c r="E10" s="52"/>
    </row>
    <row r="11" spans="1:6">
      <c r="A11" s="49"/>
      <c r="B11" s="69"/>
      <c r="C11" s="50"/>
      <c r="D11" s="51"/>
      <c r="E11" s="52"/>
    </row>
    <row r="12" spans="1:6">
      <c r="A12" s="49"/>
      <c r="B12" s="69"/>
      <c r="C12" s="50"/>
      <c r="D12" s="51"/>
      <c r="E12" s="52"/>
    </row>
    <row r="13" spans="1:6">
      <c r="A13" s="49"/>
      <c r="B13" s="69"/>
      <c r="C13" s="50"/>
      <c r="D13" s="51"/>
      <c r="E13" s="52"/>
    </row>
    <row r="14" spans="1:6">
      <c r="A14" s="49"/>
      <c r="B14" s="69"/>
      <c r="C14" s="50"/>
      <c r="D14" s="51"/>
      <c r="E14" s="52"/>
    </row>
    <row r="15" spans="1:6">
      <c r="A15" s="49"/>
      <c r="B15" s="69"/>
      <c r="C15" s="50"/>
      <c r="D15" s="51"/>
      <c r="E15" s="52"/>
    </row>
    <row r="16" spans="1:6">
      <c r="A16" s="49"/>
      <c r="B16" s="69"/>
      <c r="C16" s="50"/>
      <c r="D16" s="51"/>
      <c r="E16" s="52"/>
    </row>
    <row r="17" spans="1:5">
      <c r="A17" s="49"/>
      <c r="B17" s="69"/>
      <c r="C17" s="50"/>
      <c r="D17" s="51"/>
      <c r="E17" s="52"/>
    </row>
    <row r="18" spans="1:5">
      <c r="A18" s="49"/>
      <c r="B18" s="69"/>
      <c r="C18" s="50"/>
      <c r="D18" s="51"/>
      <c r="E18" s="52"/>
    </row>
    <row r="19" spans="1:5">
      <c r="A19" s="49"/>
      <c r="B19" s="69"/>
      <c r="C19" s="50"/>
      <c r="D19" s="51"/>
      <c r="E19" s="52"/>
    </row>
    <row r="20" spans="1:5">
      <c r="A20" s="49"/>
      <c r="B20" s="69"/>
      <c r="C20" s="50"/>
      <c r="D20" s="51"/>
      <c r="E20" s="52"/>
    </row>
    <row r="21" spans="1:5">
      <c r="A21" s="49"/>
      <c r="B21" s="69"/>
      <c r="C21" s="50"/>
      <c r="D21" s="51"/>
      <c r="E21" s="52"/>
    </row>
    <row r="22" spans="1:5">
      <c r="A22" s="49"/>
      <c r="B22" s="69"/>
      <c r="C22" s="50"/>
      <c r="D22" s="51"/>
      <c r="E22" s="52"/>
    </row>
    <row r="23" spans="1:5">
      <c r="A23" s="49"/>
      <c r="B23" s="69"/>
      <c r="C23" s="50"/>
      <c r="D23" s="51"/>
      <c r="E23" s="52"/>
    </row>
    <row r="24" spans="1:5">
      <c r="A24" s="49"/>
      <c r="B24" s="69"/>
      <c r="C24" s="50"/>
      <c r="D24" s="51"/>
      <c r="E24" s="52"/>
    </row>
    <row r="25" spans="1:5">
      <c r="A25" s="49"/>
      <c r="B25" s="69"/>
      <c r="C25" s="50"/>
      <c r="D25" s="51"/>
      <c r="E25" s="52"/>
    </row>
    <row r="26" spans="1:5">
      <c r="A26" s="49"/>
      <c r="B26" s="69"/>
      <c r="C26" s="50"/>
      <c r="D26" s="51"/>
      <c r="E26" s="52"/>
    </row>
    <row r="27" spans="1:5">
      <c r="A27" s="49"/>
      <c r="B27" s="69"/>
      <c r="C27" s="50"/>
      <c r="D27" s="51"/>
      <c r="E27" s="52"/>
    </row>
    <row r="28" spans="1:5">
      <c r="A28" s="49"/>
      <c r="B28" s="69"/>
      <c r="C28" s="50"/>
      <c r="D28" s="51"/>
      <c r="E28" s="52"/>
    </row>
    <row r="29" spans="1:5">
      <c r="A29" s="49"/>
      <c r="B29" s="69"/>
      <c r="D29" s="51"/>
      <c r="E29" s="52"/>
    </row>
    <row r="30" spans="1:5">
      <c r="A30" s="49"/>
      <c r="B30" s="69"/>
      <c r="C30" s="50"/>
      <c r="D30" s="51"/>
      <c r="E30" s="52"/>
    </row>
    <row r="31" spans="1:5">
      <c r="A31" s="49"/>
      <c r="B31" s="69"/>
      <c r="C31" s="50"/>
      <c r="D31" s="51"/>
      <c r="E31" s="54"/>
    </row>
    <row r="32" spans="1:5">
      <c r="A32" s="49"/>
      <c r="B32" s="69"/>
      <c r="C32" s="50"/>
      <c r="D32" s="51"/>
      <c r="E32" s="54"/>
    </row>
    <row r="33" spans="1:5">
      <c r="A33" s="49"/>
      <c r="B33" s="69"/>
      <c r="C33" s="50"/>
      <c r="D33" s="51"/>
      <c r="E33" s="52"/>
    </row>
    <row r="34" spans="1:5" ht="27" customHeight="1">
      <c r="A34" s="49"/>
      <c r="B34" s="69"/>
      <c r="C34" s="50"/>
      <c r="D34" s="51"/>
      <c r="E34" s="54"/>
    </row>
    <row r="35" spans="1:5">
      <c r="A35" s="49"/>
      <c r="B35" s="69"/>
      <c r="C35" s="50"/>
      <c r="D35" s="51"/>
      <c r="E35" s="54"/>
    </row>
    <row r="36" spans="1:5">
      <c r="A36" s="49"/>
      <c r="B36" s="69"/>
      <c r="C36" s="50"/>
      <c r="D36" s="51"/>
      <c r="E36" s="54"/>
    </row>
    <row r="37" spans="1:5">
      <c r="A37" s="49"/>
      <c r="B37" s="69"/>
      <c r="C37" s="50"/>
      <c r="D37" s="51"/>
      <c r="E37" s="52"/>
    </row>
    <row r="38" spans="1:5">
      <c r="A38" s="49"/>
      <c r="B38" s="69"/>
      <c r="C38" s="50"/>
      <c r="D38" s="51"/>
      <c r="E38" s="52"/>
    </row>
    <row r="39" spans="1:5">
      <c r="A39" s="49"/>
      <c r="B39" s="69"/>
      <c r="C39" s="50"/>
      <c r="D39" s="51"/>
      <c r="E39" s="52"/>
    </row>
    <row r="40" spans="1:5">
      <c r="A40" s="49"/>
      <c r="B40" s="69"/>
      <c r="C40" s="50"/>
      <c r="D40" s="51"/>
      <c r="E40" s="52"/>
    </row>
    <row r="41" spans="1:5">
      <c r="A41" s="49"/>
      <c r="B41" s="69"/>
      <c r="C41" s="50"/>
      <c r="D41" s="51"/>
      <c r="E41" s="52"/>
    </row>
    <row r="42" spans="1:5" ht="42" customHeight="1">
      <c r="A42" s="49"/>
      <c r="B42" s="70"/>
      <c r="C42" s="50"/>
      <c r="D42" s="51"/>
      <c r="E42" s="52"/>
    </row>
    <row r="43" spans="1:5" ht="51" customHeight="1">
      <c r="A43" s="49"/>
      <c r="B43" s="70"/>
      <c r="C43" s="50"/>
      <c r="D43" s="51"/>
      <c r="E43" s="52"/>
    </row>
    <row r="44" spans="1:5">
      <c r="A44" s="49"/>
      <c r="B44" s="70"/>
      <c r="C44" s="55"/>
      <c r="D44" s="51"/>
      <c r="E44" s="54"/>
    </row>
    <row r="45" spans="1:5">
      <c r="A45" s="49"/>
      <c r="B45" s="70"/>
      <c r="C45" s="55"/>
      <c r="D45" s="51"/>
      <c r="E45" s="52"/>
    </row>
    <row r="46" spans="1:5">
      <c r="A46" s="49"/>
      <c r="B46" s="70"/>
      <c r="C46" s="55"/>
      <c r="D46" s="51"/>
      <c r="E46" s="52"/>
    </row>
    <row r="47" spans="1:5">
      <c r="A47" s="49"/>
      <c r="B47" s="70"/>
      <c r="C47" s="55"/>
      <c r="D47" s="51"/>
      <c r="E47" s="52"/>
    </row>
    <row r="48" spans="1:5">
      <c r="A48" s="49"/>
      <c r="B48" s="70"/>
      <c r="C48" s="55"/>
      <c r="D48" s="51"/>
      <c r="E48" s="52"/>
    </row>
    <row r="49" spans="1:5">
      <c r="A49" s="49"/>
      <c r="B49" s="70"/>
      <c r="C49" s="55"/>
      <c r="D49" s="51"/>
      <c r="E49" s="52"/>
    </row>
    <row r="50" spans="1:5">
      <c r="A50" s="49"/>
      <c r="B50" s="70"/>
      <c r="C50" s="55"/>
      <c r="D50" s="51"/>
      <c r="E50" s="52"/>
    </row>
    <row r="51" spans="1:5">
      <c r="A51" s="49"/>
      <c r="B51" s="70"/>
      <c r="C51" s="55"/>
      <c r="D51" s="51"/>
      <c r="E51" s="52"/>
    </row>
    <row r="52" spans="1:5">
      <c r="A52" s="49"/>
      <c r="B52" s="70"/>
      <c r="C52" s="55"/>
      <c r="D52" s="51"/>
      <c r="E52" s="52"/>
    </row>
    <row r="53" spans="1:5">
      <c r="A53" s="49"/>
      <c r="B53" s="70"/>
      <c r="C53" s="55"/>
      <c r="D53" s="51"/>
      <c r="E53" s="52"/>
    </row>
    <row r="54" spans="1:5">
      <c r="A54" s="49"/>
      <c r="B54" s="70"/>
      <c r="C54" s="55"/>
      <c r="D54" s="51"/>
      <c r="E54" s="52"/>
    </row>
    <row r="55" spans="1:5">
      <c r="A55" s="49"/>
      <c r="B55" s="70"/>
      <c r="C55" s="55"/>
      <c r="D55" s="51"/>
      <c r="E55" s="52"/>
    </row>
    <row r="56" spans="1:5">
      <c r="A56" s="49"/>
      <c r="B56" s="70"/>
      <c r="C56" s="55"/>
      <c r="D56" s="51"/>
      <c r="E56" s="52"/>
    </row>
    <row r="57" spans="1:5">
      <c r="A57" s="49"/>
      <c r="B57" s="70"/>
      <c r="C57" s="55"/>
      <c r="D57" s="51"/>
      <c r="E57" s="52"/>
    </row>
    <row r="58" spans="1:5">
      <c r="A58" s="49"/>
      <c r="B58" s="70"/>
      <c r="C58" s="55"/>
      <c r="D58" s="51"/>
      <c r="E58" s="52"/>
    </row>
    <row r="59" spans="1:5">
      <c r="A59" s="49"/>
      <c r="B59" s="70"/>
      <c r="C59" s="55"/>
      <c r="D59" s="51"/>
      <c r="E59" s="52"/>
    </row>
    <row r="60" spans="1:5">
      <c r="A60" s="49"/>
      <c r="B60" s="70"/>
      <c r="C60" s="55"/>
      <c r="D60" s="51"/>
      <c r="E60" s="52"/>
    </row>
    <row r="61" spans="1:5">
      <c r="A61" s="49"/>
      <c r="B61" s="70"/>
      <c r="C61" s="55"/>
      <c r="D61" s="51"/>
      <c r="E61" s="54"/>
    </row>
    <row r="62" spans="1:5">
      <c r="A62" s="49"/>
      <c r="B62" s="70"/>
      <c r="C62" s="56"/>
      <c r="D62" s="51"/>
      <c r="E62" s="54"/>
    </row>
    <row r="63" spans="1:5">
      <c r="A63" s="49"/>
      <c r="B63" s="70"/>
      <c r="C63" s="55"/>
      <c r="D63" s="51"/>
      <c r="E63" s="54"/>
    </row>
    <row r="64" spans="1:5" ht="26.25" customHeight="1">
      <c r="A64" s="49"/>
      <c r="B64" s="70"/>
      <c r="C64" s="55"/>
      <c r="D64" s="51"/>
      <c r="E64" s="54"/>
    </row>
    <row r="65" spans="1:5">
      <c r="A65" s="49"/>
      <c r="B65" s="70"/>
      <c r="C65" s="57"/>
      <c r="D65" s="51"/>
      <c r="E65" s="52"/>
    </row>
    <row r="66" spans="1:5">
      <c r="A66" s="49"/>
      <c r="B66" s="70"/>
      <c r="C66" s="55"/>
      <c r="D66" s="51"/>
      <c r="E66" s="52"/>
    </row>
    <row r="67" spans="1:5">
      <c r="A67" s="49"/>
      <c r="B67" s="70"/>
      <c r="C67" s="57"/>
      <c r="D67" s="51"/>
      <c r="E67" s="52"/>
    </row>
    <row r="68" spans="1:5">
      <c r="A68" s="49"/>
      <c r="B68" s="70"/>
      <c r="C68" s="55"/>
      <c r="D68" s="51"/>
      <c r="E68" s="52"/>
    </row>
    <row r="69" spans="1:5">
      <c r="A69" s="49"/>
      <c r="B69" s="70"/>
      <c r="C69" s="55"/>
      <c r="D69" s="51"/>
      <c r="E69" s="52"/>
    </row>
    <row r="70" spans="1:5">
      <c r="A70" s="49"/>
      <c r="B70" s="70"/>
      <c r="C70" s="55"/>
      <c r="D70" s="51"/>
      <c r="E70" s="54"/>
    </row>
    <row r="71" spans="1:5">
      <c r="A71" s="49"/>
      <c r="B71" s="70"/>
      <c r="C71" s="55"/>
      <c r="D71" s="51"/>
      <c r="E71" s="54"/>
    </row>
    <row r="72" spans="1:5">
      <c r="A72" s="49"/>
      <c r="B72" s="70"/>
      <c r="C72" s="55"/>
      <c r="D72" s="51"/>
      <c r="E72" s="52"/>
    </row>
    <row r="73" spans="1:5">
      <c r="A73" s="49"/>
      <c r="B73" s="70"/>
      <c r="C73" s="55"/>
      <c r="D73" s="51"/>
      <c r="E73" s="52"/>
    </row>
    <row r="74" spans="1:5">
      <c r="A74" s="49"/>
      <c r="B74" s="70"/>
      <c r="C74" s="55"/>
      <c r="D74" s="51"/>
      <c r="E74" s="52"/>
    </row>
    <row r="75" spans="1:5">
      <c r="A75" s="49"/>
      <c r="B75" s="70"/>
      <c r="C75" s="55"/>
      <c r="D75" s="51"/>
      <c r="E75" s="54"/>
    </row>
    <row r="76" spans="1:5">
      <c r="A76" s="49"/>
      <c r="B76" s="70"/>
      <c r="C76" s="55"/>
      <c r="D76" s="51"/>
      <c r="E76" s="54"/>
    </row>
    <row r="77" spans="1:5">
      <c r="A77" s="49"/>
      <c r="B77" s="70"/>
      <c r="C77" s="55"/>
      <c r="D77" s="51"/>
      <c r="E77" s="52"/>
    </row>
    <row r="78" spans="1:5">
      <c r="A78" s="49"/>
      <c r="B78" s="70"/>
      <c r="C78" s="57"/>
      <c r="D78" s="51"/>
      <c r="E78" s="54"/>
    </row>
    <row r="79" spans="1:5">
      <c r="A79" s="49"/>
      <c r="B79" s="70"/>
      <c r="C79" s="55"/>
      <c r="D79" s="51"/>
      <c r="E79" s="52"/>
    </row>
    <row r="80" spans="1:5">
      <c r="A80" s="49"/>
      <c r="B80" s="70"/>
      <c r="C80" s="55"/>
      <c r="D80" s="51"/>
      <c r="E80" s="52"/>
    </row>
    <row r="81" spans="1:5">
      <c r="A81" s="49"/>
      <c r="B81" s="70"/>
      <c r="C81" s="57"/>
      <c r="D81" s="51"/>
      <c r="E81" s="54"/>
    </row>
    <row r="82" spans="1:5">
      <c r="A82" s="49"/>
      <c r="B82" s="70"/>
      <c r="C82" s="57"/>
      <c r="D82" s="51"/>
      <c r="E82" s="54"/>
    </row>
    <row r="83" spans="1:5">
      <c r="A83" s="49"/>
      <c r="B83" s="70"/>
      <c r="C83" s="55"/>
      <c r="D83" s="51"/>
      <c r="E83" s="54"/>
    </row>
    <row r="84" spans="1:5">
      <c r="A84" s="49"/>
      <c r="B84" s="70"/>
      <c r="C84" s="55"/>
      <c r="D84" s="51"/>
      <c r="E84" s="54"/>
    </row>
    <row r="85" spans="1:5">
      <c r="A85" s="49"/>
      <c r="B85" s="70"/>
      <c r="C85" s="55"/>
      <c r="D85" s="51"/>
      <c r="E85" s="52"/>
    </row>
    <row r="86" spans="1:5">
      <c r="A86" s="49"/>
      <c r="B86" s="70"/>
      <c r="C86" s="55"/>
      <c r="D86" s="51"/>
      <c r="E86" s="54"/>
    </row>
    <row r="87" spans="1:5">
      <c r="A87" s="49"/>
      <c r="B87" s="70"/>
      <c r="C87" s="55"/>
      <c r="D87" s="51"/>
      <c r="E87" s="54"/>
    </row>
    <row r="88" spans="1:5">
      <c r="A88" s="49"/>
      <c r="B88" s="70"/>
      <c r="C88" s="55"/>
      <c r="D88" s="51"/>
      <c r="E88" s="54"/>
    </row>
    <row r="89" spans="1:5" ht="95.25" customHeight="1">
      <c r="A89" s="49"/>
      <c r="B89" s="70"/>
      <c r="C89" s="55"/>
      <c r="D89" s="51"/>
      <c r="E89" s="52"/>
    </row>
    <row r="90" spans="1:5">
      <c r="A90" s="49"/>
      <c r="B90" s="70"/>
      <c r="C90" s="55"/>
      <c r="D90" s="51"/>
      <c r="E90" s="54"/>
    </row>
    <row r="91" spans="1:5" ht="39.75" customHeight="1">
      <c r="A91" s="49"/>
      <c r="B91" s="70"/>
      <c r="C91" s="55"/>
      <c r="D91" s="51"/>
      <c r="E91" s="54"/>
    </row>
    <row r="92" spans="1:5">
      <c r="A92" s="49"/>
      <c r="B92" s="69"/>
      <c r="C92" s="50"/>
      <c r="D92" s="51"/>
      <c r="E92" s="52"/>
    </row>
    <row r="93" spans="1:5">
      <c r="A93" s="49"/>
      <c r="B93" s="69"/>
      <c r="C93" s="50"/>
      <c r="D93" s="51"/>
      <c r="E93" s="52"/>
    </row>
    <row r="94" spans="1:5">
      <c r="A94" s="49"/>
      <c r="B94" s="69"/>
      <c r="C94" s="50"/>
      <c r="D94" s="51"/>
      <c r="E94" s="52"/>
    </row>
    <row r="95" spans="1:5">
      <c r="A95" s="49"/>
      <c r="B95" s="69"/>
      <c r="C95" s="50"/>
      <c r="D95" s="51"/>
      <c r="E95" s="52"/>
    </row>
    <row r="96" spans="1:5">
      <c r="A96" s="49"/>
      <c r="B96" s="69"/>
      <c r="C96" s="55"/>
      <c r="D96" s="51"/>
      <c r="E96" s="52"/>
    </row>
    <row r="97" spans="1:5">
      <c r="A97" s="49"/>
      <c r="B97" s="69"/>
      <c r="C97" s="55"/>
      <c r="D97" s="51"/>
      <c r="E97" s="52"/>
    </row>
    <row r="98" spans="1:5">
      <c r="A98" s="49"/>
      <c r="B98" s="69"/>
      <c r="C98" s="55"/>
      <c r="D98" s="51"/>
      <c r="E98" s="52"/>
    </row>
    <row r="99" spans="1:5">
      <c r="A99" s="49"/>
      <c r="B99" s="69"/>
      <c r="C99" s="55"/>
      <c r="D99" s="51"/>
      <c r="E99" s="52"/>
    </row>
    <row r="100" spans="1:5">
      <c r="A100" s="49"/>
      <c r="B100" s="69"/>
      <c r="C100" s="50"/>
      <c r="D100" s="51"/>
      <c r="E100" s="52"/>
    </row>
    <row r="101" spans="1:5">
      <c r="A101" s="49"/>
      <c r="B101" s="69"/>
      <c r="C101" s="50"/>
      <c r="D101" s="51"/>
      <c r="E101" s="52"/>
    </row>
    <row r="102" spans="1:5">
      <c r="A102" s="49"/>
      <c r="B102" s="69"/>
      <c r="C102" s="50"/>
      <c r="D102" s="51"/>
      <c r="E102" s="52"/>
    </row>
    <row r="103" spans="1:5">
      <c r="A103" s="49"/>
      <c r="B103" s="69"/>
      <c r="C103" s="50"/>
      <c r="D103" s="51"/>
      <c r="E103" s="52"/>
    </row>
    <row r="104" spans="1:5">
      <c r="A104" s="49"/>
      <c r="B104" s="69"/>
      <c r="C104" s="50"/>
      <c r="D104" s="51"/>
      <c r="E104" s="52"/>
    </row>
    <row r="105" spans="1:5">
      <c r="A105" s="49"/>
      <c r="B105" s="69"/>
      <c r="C105" s="58"/>
      <c r="D105" s="51"/>
      <c r="E105" s="52"/>
    </row>
    <row r="106" spans="1:5">
      <c r="A106" s="49"/>
      <c r="C106" s="58"/>
      <c r="E106" s="54"/>
    </row>
    <row r="107" spans="1:5">
      <c r="A107" s="49"/>
      <c r="B107" s="69"/>
      <c r="C107" s="58"/>
      <c r="D107" s="51"/>
      <c r="E107" s="52"/>
    </row>
    <row r="108" spans="1:5" ht="24" customHeight="1">
      <c r="A108" s="49"/>
      <c r="B108" s="69"/>
      <c r="C108" s="59"/>
      <c r="D108" s="51"/>
      <c r="E108" s="52"/>
    </row>
    <row r="109" spans="1:5">
      <c r="A109" s="49"/>
      <c r="B109" s="69"/>
      <c r="C109" s="58"/>
      <c r="D109" s="51"/>
      <c r="E109" s="52"/>
    </row>
    <row r="110" spans="1:5">
      <c r="A110" s="49"/>
      <c r="B110" s="69"/>
      <c r="C110" s="59"/>
      <c r="D110" s="51"/>
      <c r="E110" s="52"/>
    </row>
    <row r="111" spans="1:5">
      <c r="A111" s="49"/>
      <c r="B111" s="69"/>
      <c r="C111" s="50"/>
      <c r="D111" s="51"/>
      <c r="E111" s="52"/>
    </row>
    <row r="112" spans="1:5">
      <c r="A112" s="49"/>
      <c r="B112" s="69"/>
      <c r="C112" s="50"/>
      <c r="D112" s="51"/>
      <c r="E112" s="52"/>
    </row>
    <row r="113" spans="1:5">
      <c r="A113" s="49"/>
      <c r="B113" s="69"/>
      <c r="C113" s="58"/>
      <c r="D113" s="51"/>
      <c r="E113" s="52"/>
    </row>
    <row r="114" spans="1:5">
      <c r="A114" s="49"/>
      <c r="B114" s="69"/>
      <c r="C114" s="59"/>
      <c r="D114" s="51"/>
      <c r="E114" s="52"/>
    </row>
    <row r="115" spans="1:5">
      <c r="A115" s="49"/>
      <c r="B115" s="69"/>
      <c r="C115" s="58"/>
      <c r="D115" s="51"/>
      <c r="E115" s="52"/>
    </row>
    <row r="116" spans="1:5">
      <c r="A116" s="49"/>
      <c r="B116" s="69"/>
      <c r="C116" s="59"/>
      <c r="D116" s="51"/>
      <c r="E116" s="52"/>
    </row>
    <row r="117" spans="1:5">
      <c r="A117" s="49"/>
      <c r="B117" s="69"/>
      <c r="C117" s="55"/>
      <c r="D117" s="51"/>
      <c r="E117" s="54"/>
    </row>
    <row r="118" spans="1:5">
      <c r="A118" s="49"/>
      <c r="B118" s="69"/>
      <c r="C118" s="50"/>
      <c r="D118" s="51"/>
      <c r="E118" s="54"/>
    </row>
    <row r="119" spans="1:5">
      <c r="A119" s="49"/>
      <c r="B119" s="69"/>
      <c r="C119" s="50"/>
      <c r="D119" s="51"/>
      <c r="E119" s="54"/>
    </row>
    <row r="120" spans="1:5">
      <c r="A120" s="49"/>
      <c r="B120" s="69"/>
      <c r="D120" s="51"/>
      <c r="E120" s="54"/>
    </row>
    <row r="121" spans="1:5">
      <c r="A121" s="49"/>
      <c r="B121" s="69"/>
      <c r="D121" s="51"/>
      <c r="E121" s="52"/>
    </row>
    <row r="122" spans="1:5">
      <c r="A122" s="49"/>
      <c r="B122" s="69"/>
      <c r="D122" s="51"/>
      <c r="E122" s="52"/>
    </row>
    <row r="123" spans="1:5">
      <c r="A123" s="49"/>
      <c r="B123" s="69"/>
      <c r="D123" s="51"/>
      <c r="E123" s="52"/>
    </row>
    <row r="124" spans="1:5">
      <c r="A124" s="49"/>
      <c r="B124" s="69"/>
      <c r="D124" s="51"/>
      <c r="E124" s="52"/>
    </row>
    <row r="125" spans="1:5">
      <c r="A125" s="49"/>
      <c r="B125" s="69"/>
      <c r="D125" s="51"/>
      <c r="E125" s="52"/>
    </row>
    <row r="126" spans="1:5">
      <c r="A126" s="49"/>
      <c r="B126" s="69"/>
      <c r="D126" s="51"/>
      <c r="E126" s="52"/>
    </row>
    <row r="127" spans="1:5">
      <c r="A127" s="49"/>
      <c r="B127" s="69"/>
      <c r="C127" s="50"/>
      <c r="D127" s="51"/>
      <c r="E127" s="54"/>
    </row>
    <row r="128" spans="1:5">
      <c r="C128" s="50"/>
      <c r="D128" s="51"/>
      <c r="E128" s="52"/>
    </row>
    <row r="129" spans="1:7">
      <c r="C129" s="50"/>
      <c r="D129" s="51"/>
      <c r="E129" s="52"/>
    </row>
    <row r="130" spans="1:7">
      <c r="C130" s="50"/>
      <c r="D130" s="51"/>
      <c r="E130" s="52"/>
    </row>
    <row r="131" spans="1:7">
      <c r="C131" s="50"/>
      <c r="D131" s="51"/>
      <c r="E131" s="52"/>
    </row>
    <row r="132" spans="1:7">
      <c r="A132" s="49"/>
      <c r="B132" s="69"/>
      <c r="C132" s="50"/>
      <c r="D132" s="51"/>
      <c r="E132" s="52"/>
    </row>
    <row r="133" spans="1:7">
      <c r="A133" s="49"/>
      <c r="C133" s="50"/>
      <c r="D133" s="51"/>
      <c r="E133" s="52"/>
    </row>
    <row r="134" spans="1:7">
      <c r="A134" s="49"/>
      <c r="B134" s="69"/>
      <c r="C134" s="50"/>
      <c r="D134" s="51"/>
      <c r="E134" s="52"/>
    </row>
    <row r="135" spans="1:7">
      <c r="A135" s="49"/>
      <c r="B135" s="69"/>
      <c r="C135" s="50"/>
      <c r="D135" s="51"/>
      <c r="E135" s="52"/>
    </row>
    <row r="136" spans="1:7">
      <c r="A136" s="49"/>
      <c r="B136" s="69"/>
      <c r="C136" s="50"/>
      <c r="D136" s="51"/>
      <c r="E136" s="52"/>
    </row>
    <row r="137" spans="1:7" s="43" customFormat="1">
      <c r="A137" s="49"/>
      <c r="B137" s="44"/>
      <c r="C137" s="56"/>
      <c r="D137" s="60"/>
      <c r="E137" s="61"/>
      <c r="F137" s="62"/>
      <c r="G137" s="53"/>
    </row>
    <row r="138" spans="1:7" s="43" customFormat="1">
      <c r="A138" s="49"/>
      <c r="B138" s="44"/>
      <c r="C138" s="55"/>
      <c r="D138" s="60"/>
      <c r="E138" s="61"/>
      <c r="F138" s="62"/>
      <c r="G138" s="53"/>
    </row>
    <row r="139" spans="1:7" s="43" customFormat="1" ht="24.75" customHeight="1">
      <c r="A139" s="49"/>
      <c r="B139" s="44"/>
      <c r="C139" s="55"/>
      <c r="D139" s="60"/>
      <c r="E139" s="61"/>
      <c r="F139" s="62"/>
      <c r="G139" s="53"/>
    </row>
    <row r="140" spans="1:7" s="43" customFormat="1">
      <c r="A140" s="49"/>
      <c r="B140" s="44"/>
      <c r="C140" s="56"/>
      <c r="D140" s="60"/>
      <c r="E140" s="61"/>
      <c r="F140" s="62"/>
      <c r="G140" s="53"/>
    </row>
    <row r="141" spans="1:7" s="43" customFormat="1">
      <c r="A141" s="49"/>
      <c r="B141" s="44"/>
      <c r="C141" s="63"/>
      <c r="D141" s="60"/>
      <c r="E141" s="61"/>
      <c r="F141" s="62"/>
      <c r="G141" s="53"/>
    </row>
    <row r="142" spans="1:7" s="43" customFormat="1">
      <c r="A142" s="49"/>
      <c r="B142" s="44"/>
      <c r="C142" s="56"/>
      <c r="D142" s="60"/>
      <c r="E142" s="61"/>
      <c r="F142" s="62"/>
      <c r="G142" s="53"/>
    </row>
    <row r="143" spans="1:7" s="43" customFormat="1">
      <c r="A143" s="49"/>
      <c r="B143" s="44"/>
      <c r="C143" s="64"/>
      <c r="D143" s="60"/>
      <c r="E143" s="61"/>
      <c r="F143" s="62"/>
      <c r="G143" s="53"/>
    </row>
    <row r="144" spans="1:7" s="43" customFormat="1">
      <c r="A144" s="49"/>
      <c r="B144" s="44"/>
      <c r="C144" s="63"/>
      <c r="D144" s="60"/>
      <c r="E144" s="61"/>
      <c r="F144" s="62"/>
      <c r="G144" s="53"/>
    </row>
    <row r="145" spans="1:7" s="43" customFormat="1">
      <c r="A145" s="49"/>
      <c r="B145" s="44"/>
      <c r="C145" s="58"/>
      <c r="D145" s="60"/>
      <c r="E145" s="54"/>
      <c r="F145" s="62"/>
      <c r="G145" s="53"/>
    </row>
    <row r="146" spans="1:7" s="43" customFormat="1">
      <c r="A146" s="49"/>
      <c r="B146" s="44"/>
      <c r="C146" s="59"/>
      <c r="D146" s="60"/>
      <c r="E146" s="61"/>
      <c r="F146" s="62"/>
      <c r="G146" s="53"/>
    </row>
    <row r="147" spans="1:7" s="43" customFormat="1">
      <c r="A147" s="49"/>
      <c r="B147" s="44"/>
      <c r="C147" s="59"/>
      <c r="D147" s="60"/>
      <c r="E147" s="61"/>
    </row>
    <row r="148" spans="1:7" s="43" customFormat="1">
      <c r="A148" s="49"/>
      <c r="B148" s="44"/>
      <c r="C148" s="50"/>
      <c r="D148" s="60"/>
      <c r="E148" s="61"/>
    </row>
    <row r="149" spans="1:7" s="43" customFormat="1">
      <c r="A149" s="49"/>
      <c r="B149" s="44"/>
      <c r="C149" s="50"/>
      <c r="D149" s="60"/>
      <c r="E149" s="61"/>
    </row>
    <row r="150" spans="1:7" s="43" customFormat="1">
      <c r="A150" s="49"/>
      <c r="B150" s="44"/>
      <c r="C150" s="50"/>
      <c r="D150" s="60"/>
      <c r="E150" s="61"/>
    </row>
    <row r="151" spans="1:7" s="43" customFormat="1">
      <c r="A151" s="49"/>
      <c r="B151" s="44"/>
      <c r="C151" s="50"/>
      <c r="D151" s="60"/>
      <c r="E151" s="61"/>
    </row>
    <row r="152" spans="1:7" s="43" customFormat="1">
      <c r="A152" s="49"/>
      <c r="B152" s="44"/>
      <c r="C152" s="63"/>
      <c r="D152" s="60"/>
      <c r="E152" s="61"/>
    </row>
    <row r="153" spans="1:7" s="43" customFormat="1">
      <c r="A153" s="49"/>
      <c r="B153" s="44"/>
      <c r="C153" s="63"/>
      <c r="D153" s="60"/>
      <c r="E153" s="61"/>
    </row>
    <row r="154" spans="1:7" s="43" customFormat="1" ht="14.25" customHeight="1">
      <c r="A154" s="49"/>
      <c r="B154" s="44"/>
      <c r="C154" s="63"/>
      <c r="D154" s="60"/>
      <c r="E154" s="61"/>
    </row>
    <row r="155" spans="1:7" s="43" customFormat="1">
      <c r="A155" s="49"/>
      <c r="B155" s="44"/>
      <c r="C155" s="63"/>
      <c r="D155" s="60"/>
      <c r="E155" s="61"/>
    </row>
    <row r="156" spans="1:7" s="43" customFormat="1">
      <c r="A156" s="49"/>
      <c r="B156" s="44"/>
      <c r="C156" s="50"/>
      <c r="D156" s="60"/>
      <c r="E156" s="61"/>
      <c r="F156" s="62"/>
      <c r="G156" s="53"/>
    </row>
    <row r="157" spans="1:7" s="43" customFormat="1" ht="42.75" customHeight="1">
      <c r="A157" s="49"/>
      <c r="B157" s="44"/>
      <c r="C157" s="50"/>
      <c r="D157" s="60"/>
      <c r="E157" s="61"/>
    </row>
    <row r="158" spans="1:7" s="43" customFormat="1">
      <c r="A158" s="49"/>
      <c r="B158" s="44"/>
      <c r="C158" s="50"/>
      <c r="D158" s="60"/>
      <c r="E158" s="61"/>
    </row>
    <row r="159" spans="1:7" s="43" customFormat="1">
      <c r="A159" s="49"/>
      <c r="B159" s="44"/>
      <c r="C159" s="50"/>
      <c r="D159" s="60"/>
      <c r="E159" s="61"/>
    </row>
    <row r="160" spans="1:7" s="43" customFormat="1">
      <c r="A160" s="49"/>
      <c r="B160" s="44"/>
      <c r="C160" s="50"/>
      <c r="D160" s="60"/>
      <c r="E160" s="61"/>
    </row>
    <row r="161" spans="1:7" s="43" customFormat="1">
      <c r="A161" s="49"/>
      <c r="B161" s="44"/>
      <c r="C161" s="50"/>
      <c r="D161" s="60"/>
      <c r="E161" s="61"/>
    </row>
    <row r="162" spans="1:7" s="43" customFormat="1">
      <c r="A162" s="49"/>
      <c r="B162" s="44"/>
      <c r="C162" s="63"/>
      <c r="D162" s="60"/>
      <c r="E162" s="61"/>
      <c r="F162" s="62"/>
      <c r="G162" s="53"/>
    </row>
    <row r="163" spans="1:7" s="43" customFormat="1">
      <c r="A163" s="49"/>
      <c r="B163" s="44"/>
      <c r="C163" s="63"/>
      <c r="D163" s="60"/>
      <c r="E163" s="61"/>
      <c r="F163" s="62"/>
      <c r="G163" s="53"/>
    </row>
    <row r="164" spans="1:7" s="43" customFormat="1">
      <c r="A164" s="49"/>
      <c r="B164" s="44"/>
      <c r="C164" s="63"/>
      <c r="D164" s="60"/>
      <c r="E164" s="61"/>
      <c r="F164" s="62"/>
      <c r="G164" s="53"/>
    </row>
    <row r="165" spans="1:7" s="43" customFormat="1">
      <c r="A165" s="49"/>
      <c r="B165" s="44"/>
      <c r="C165" s="63"/>
      <c r="D165" s="60"/>
      <c r="E165" s="54"/>
      <c r="F165" s="62"/>
      <c r="G165" s="53"/>
    </row>
    <row r="166" spans="1:7" s="43" customFormat="1">
      <c r="A166" s="49"/>
      <c r="B166" s="44"/>
      <c r="C166" s="63"/>
      <c r="D166" s="60"/>
      <c r="E166" s="61"/>
      <c r="F166" s="62"/>
      <c r="G166" s="53"/>
    </row>
    <row r="167" spans="1:7" s="43" customFormat="1">
      <c r="A167" s="49"/>
      <c r="B167" s="44"/>
      <c r="C167" s="63"/>
      <c r="D167" s="51"/>
      <c r="E167" s="61"/>
      <c r="F167" s="62"/>
      <c r="G167" s="53"/>
    </row>
    <row r="168" spans="1:7" s="43" customFormat="1">
      <c r="A168" s="49"/>
      <c r="B168" s="44"/>
      <c r="C168" s="63"/>
      <c r="D168" s="60"/>
      <c r="E168" s="61"/>
      <c r="F168" s="62"/>
      <c r="G168" s="53"/>
    </row>
    <row r="169" spans="1:7" s="43" customFormat="1">
      <c r="A169" s="49"/>
      <c r="B169" s="44"/>
      <c r="C169" s="50"/>
      <c r="D169" s="60"/>
      <c r="E169" s="61"/>
    </row>
    <row r="170" spans="1:7" s="43" customFormat="1">
      <c r="A170" s="49"/>
      <c r="B170" s="44"/>
      <c r="C170" s="63"/>
      <c r="D170" s="60"/>
      <c r="E170" s="61"/>
    </row>
    <row r="171" spans="1:7" s="43" customFormat="1">
      <c r="A171" s="49"/>
      <c r="B171" s="44"/>
      <c r="C171" s="63"/>
      <c r="D171" s="60"/>
      <c r="E171" s="61"/>
    </row>
    <row r="172" spans="1:7" s="43" customFormat="1" ht="15" customHeight="1">
      <c r="A172" s="49"/>
      <c r="B172" s="44"/>
      <c r="C172" s="63"/>
      <c r="D172" s="60"/>
      <c r="E172" s="61"/>
    </row>
    <row r="173" spans="1:7" s="43" customFormat="1">
      <c r="A173" s="49"/>
      <c r="B173" s="44"/>
      <c r="C173" s="63"/>
      <c r="D173" s="60"/>
      <c r="E173" s="61"/>
    </row>
    <row r="174" spans="1:7" s="43" customFormat="1">
      <c r="A174" s="49"/>
      <c r="B174" s="44"/>
      <c r="C174" s="50"/>
      <c r="D174" s="60"/>
      <c r="E174" s="61"/>
    </row>
    <row r="175" spans="1:7" s="43" customFormat="1">
      <c r="A175" s="49"/>
      <c r="B175" s="44"/>
      <c r="C175" s="50"/>
      <c r="D175" s="60"/>
      <c r="E175" s="61"/>
    </row>
    <row r="176" spans="1:7" s="43" customFormat="1">
      <c r="A176" s="49"/>
      <c r="B176" s="44"/>
      <c r="C176" s="50"/>
      <c r="D176" s="60"/>
      <c r="E176" s="61"/>
    </row>
    <row r="177" spans="1:7" s="43" customFormat="1">
      <c r="A177" s="49"/>
      <c r="B177" s="44"/>
      <c r="C177" s="50"/>
      <c r="D177" s="60"/>
      <c r="E177" s="61"/>
    </row>
    <row r="178" spans="1:7" s="43" customFormat="1">
      <c r="A178" s="49"/>
      <c r="B178" s="44"/>
      <c r="C178" s="50"/>
      <c r="D178" s="60"/>
      <c r="E178" s="61"/>
    </row>
    <row r="179" spans="1:7" s="43" customFormat="1">
      <c r="A179" s="49"/>
      <c r="B179" s="44"/>
      <c r="C179" s="50"/>
      <c r="D179" s="60"/>
      <c r="E179" s="61"/>
      <c r="F179" s="62"/>
      <c r="G179" s="53"/>
    </row>
    <row r="180" spans="1:7" s="43" customFormat="1">
      <c r="A180" s="49"/>
      <c r="B180" s="44"/>
      <c r="C180" s="50"/>
      <c r="D180" s="60"/>
      <c r="E180" s="61"/>
      <c r="F180" s="62"/>
      <c r="G180" s="53"/>
    </row>
    <row r="181" spans="1:7" s="43" customFormat="1">
      <c r="A181" s="49"/>
      <c r="B181" s="44"/>
      <c r="C181" s="50"/>
      <c r="D181" s="60"/>
      <c r="E181" s="61"/>
      <c r="F181" s="62"/>
      <c r="G181" s="53"/>
    </row>
    <row r="182" spans="1:7" s="43" customFormat="1">
      <c r="A182" s="49"/>
      <c r="B182" s="44"/>
      <c r="C182" s="50"/>
      <c r="D182" s="60"/>
      <c r="E182" s="61"/>
      <c r="F182" s="62"/>
      <c r="G182" s="53"/>
    </row>
    <row r="183" spans="1:7" s="43" customFormat="1">
      <c r="A183" s="49"/>
      <c r="B183" s="44"/>
      <c r="C183" s="50"/>
      <c r="D183" s="60"/>
      <c r="E183" s="61"/>
      <c r="F183" s="62"/>
      <c r="G183" s="53"/>
    </row>
    <row r="184" spans="1:7" s="43" customFormat="1">
      <c r="A184" s="49"/>
      <c r="B184" s="44"/>
      <c r="C184" s="50"/>
      <c r="D184" s="60"/>
      <c r="E184" s="61"/>
      <c r="F184" s="62"/>
      <c r="G184" s="53"/>
    </row>
    <row r="185" spans="1:7" s="43" customFormat="1">
      <c r="A185" s="49"/>
      <c r="B185" s="44"/>
      <c r="C185" s="63"/>
      <c r="D185" s="60"/>
      <c r="E185" s="61"/>
    </row>
    <row r="186" spans="1:7" s="43" customFormat="1">
      <c r="A186" s="49"/>
      <c r="B186" s="44"/>
      <c r="C186" s="63"/>
      <c r="D186" s="60"/>
      <c r="E186" s="61"/>
    </row>
    <row r="187" spans="1:7" s="43" customFormat="1">
      <c r="A187" s="49"/>
      <c r="B187" s="44"/>
      <c r="C187" s="63"/>
      <c r="D187" s="60"/>
      <c r="E187" s="61"/>
    </row>
    <row r="188" spans="1:7" s="43" customFormat="1">
      <c r="A188" s="49"/>
      <c r="B188" s="44"/>
      <c r="C188" s="63"/>
      <c r="D188" s="60"/>
      <c r="E188" s="61"/>
    </row>
    <row r="189" spans="1:7" s="43" customFormat="1">
      <c r="A189" s="49"/>
      <c r="B189" s="44"/>
      <c r="C189" s="50"/>
      <c r="D189" s="60"/>
      <c r="E189" s="61"/>
    </row>
    <row r="190" spans="1:7" s="43" customFormat="1">
      <c r="A190" s="49"/>
      <c r="B190" s="44"/>
      <c r="C190" s="50"/>
      <c r="D190" s="60"/>
      <c r="E190" s="61"/>
    </row>
    <row r="191" spans="1:7" s="43" customFormat="1">
      <c r="A191" s="49"/>
      <c r="B191" s="44"/>
      <c r="C191" s="50"/>
      <c r="D191" s="60"/>
      <c r="E191" s="61"/>
      <c r="F191" s="62"/>
      <c r="G191" s="53"/>
    </row>
    <row r="192" spans="1:7" s="43" customFormat="1">
      <c r="A192" s="49"/>
      <c r="B192" s="44"/>
      <c r="C192" s="59"/>
      <c r="D192" s="60"/>
      <c r="E192" s="61"/>
      <c r="F192" s="62"/>
      <c r="G192" s="53"/>
    </row>
    <row r="193" spans="1:7" s="43" customFormat="1">
      <c r="A193" s="49"/>
      <c r="B193" s="44"/>
      <c r="C193" s="8"/>
      <c r="D193" s="60"/>
      <c r="E193" s="61"/>
      <c r="F193" s="62"/>
      <c r="G193" s="53"/>
    </row>
    <row r="194" spans="1:7" s="43" customFormat="1">
      <c r="A194" s="49"/>
      <c r="B194" s="44"/>
      <c r="C194" s="58"/>
      <c r="D194" s="60"/>
      <c r="E194" s="61"/>
      <c r="F194" s="62"/>
      <c r="G194" s="53"/>
    </row>
    <row r="195" spans="1:7" s="43" customFormat="1">
      <c r="A195" s="49"/>
      <c r="B195" s="44"/>
      <c r="C195" s="58"/>
      <c r="D195" s="60"/>
      <c r="E195" s="61"/>
      <c r="F195" s="62"/>
      <c r="G195" s="53"/>
    </row>
    <row r="196" spans="1:7" s="43" customFormat="1">
      <c r="A196" s="49"/>
      <c r="B196" s="44"/>
      <c r="C196" s="59"/>
      <c r="D196" s="60"/>
      <c r="E196" s="61"/>
      <c r="F196" s="62"/>
      <c r="G196" s="53"/>
    </row>
    <row r="197" spans="1:7" s="43" customFormat="1">
      <c r="A197" s="49"/>
      <c r="B197" s="44"/>
      <c r="C197" s="50"/>
      <c r="D197" s="60"/>
      <c r="E197" s="61"/>
      <c r="F197" s="62"/>
      <c r="G197" s="53"/>
    </row>
    <row r="198" spans="1:7" s="43" customFormat="1">
      <c r="A198" s="49"/>
      <c r="B198" s="44"/>
      <c r="C198" s="50"/>
      <c r="D198" s="60"/>
      <c r="E198" s="61"/>
      <c r="F198" s="62"/>
      <c r="G198" s="53"/>
    </row>
    <row r="199" spans="1:7" s="43" customFormat="1">
      <c r="A199" s="49"/>
      <c r="B199" s="44"/>
      <c r="C199" s="63"/>
      <c r="D199" s="60"/>
      <c r="E199" s="61"/>
      <c r="F199" s="62"/>
      <c r="G199" s="53"/>
    </row>
    <row r="200" spans="1:7" s="43" customFormat="1">
      <c r="A200" s="49"/>
      <c r="B200" s="44"/>
      <c r="C200" s="59"/>
      <c r="D200" s="60"/>
      <c r="E200" s="61"/>
      <c r="F200" s="62"/>
      <c r="G200" s="53"/>
    </row>
    <row r="201" spans="1:7" s="43" customFormat="1">
      <c r="A201" s="49"/>
      <c r="B201" s="44"/>
      <c r="C201" s="58"/>
      <c r="D201" s="60"/>
      <c r="E201" s="61"/>
      <c r="F201" s="62"/>
      <c r="G201" s="53"/>
    </row>
    <row r="202" spans="1:7" s="43" customFormat="1">
      <c r="A202" s="49"/>
      <c r="B202" s="44"/>
      <c r="C202" s="58"/>
      <c r="D202" s="60"/>
      <c r="E202" s="61"/>
      <c r="F202" s="62"/>
      <c r="G202" s="53"/>
    </row>
    <row r="203" spans="1:7" s="43" customFormat="1">
      <c r="A203" s="49"/>
      <c r="B203" s="44"/>
      <c r="C203" s="59"/>
      <c r="D203" s="60"/>
      <c r="E203" s="61"/>
      <c r="F203" s="62"/>
      <c r="G203" s="53"/>
    </row>
    <row r="204" spans="1:7" s="43" customFormat="1">
      <c r="A204" s="49"/>
      <c r="B204" s="44"/>
      <c r="C204" s="59"/>
      <c r="D204" s="60"/>
      <c r="E204" s="61"/>
      <c r="F204" s="62"/>
      <c r="G204" s="53"/>
    </row>
    <row r="205" spans="1:7" s="43" customFormat="1">
      <c r="A205" s="49"/>
      <c r="B205" s="44"/>
      <c r="C205" s="59"/>
      <c r="D205" s="60"/>
      <c r="E205" s="61"/>
      <c r="F205" s="62"/>
      <c r="G205" s="53"/>
    </row>
    <row r="206" spans="1:7" s="43" customFormat="1">
      <c r="A206" s="49"/>
      <c r="B206" s="44"/>
      <c r="C206" s="55"/>
      <c r="D206" s="60"/>
      <c r="E206" s="61"/>
      <c r="F206" s="62"/>
      <c r="G206" s="53"/>
    </row>
    <row r="207" spans="1:7" s="43" customFormat="1">
      <c r="A207" s="49"/>
      <c r="B207" s="44"/>
      <c r="C207" s="55"/>
      <c r="D207" s="60"/>
      <c r="E207" s="61"/>
      <c r="F207" s="62"/>
      <c r="G207" s="53"/>
    </row>
    <row r="208" spans="1:7" s="43" customFormat="1">
      <c r="A208" s="49"/>
      <c r="B208" s="44"/>
      <c r="C208" s="56"/>
      <c r="D208" s="60"/>
      <c r="E208" s="61"/>
      <c r="F208" s="62"/>
      <c r="G208" s="53"/>
    </row>
    <row r="209" spans="1:7" s="43" customFormat="1">
      <c r="A209" s="49"/>
      <c r="B209" s="44"/>
      <c r="C209" s="56"/>
      <c r="D209" s="60"/>
      <c r="E209" s="61"/>
      <c r="F209" s="62"/>
      <c r="G209" s="53"/>
    </row>
    <row r="210" spans="1:7" s="43" customFormat="1">
      <c r="A210" s="49"/>
      <c r="B210" s="44"/>
      <c r="C210" s="53"/>
      <c r="D210" s="60"/>
      <c r="E210" s="61"/>
      <c r="F210" s="62"/>
      <c r="G210" s="53"/>
    </row>
    <row r="211" spans="1:7" s="43" customFormat="1">
      <c r="A211" s="49"/>
      <c r="B211" s="44"/>
      <c r="C211" s="53"/>
      <c r="D211" s="60"/>
      <c r="E211" s="61"/>
      <c r="F211" s="62"/>
      <c r="G211" s="53"/>
    </row>
    <row r="212" spans="1:7" s="43" customFormat="1" ht="39" customHeight="1">
      <c r="A212" s="49"/>
      <c r="B212" s="44"/>
      <c r="C212" s="56"/>
      <c r="D212" s="60"/>
      <c r="E212" s="54"/>
      <c r="F212" s="62"/>
      <c r="G212" s="53"/>
    </row>
    <row r="213" spans="1:7" s="43" customFormat="1">
      <c r="A213" s="49"/>
      <c r="B213" s="44"/>
      <c r="C213" s="53"/>
      <c r="D213" s="60"/>
      <c r="E213" s="61"/>
      <c r="F213" s="62"/>
      <c r="G213" s="53"/>
    </row>
    <row r="214" spans="1:7" s="43" customFormat="1">
      <c r="A214" s="49"/>
      <c r="B214" s="44"/>
      <c r="C214" s="53"/>
      <c r="D214" s="60"/>
      <c r="E214" s="61"/>
      <c r="F214" s="62"/>
      <c r="G214" s="53"/>
    </row>
    <row r="215" spans="1:7" s="43" customFormat="1">
      <c r="A215" s="49"/>
      <c r="B215" s="44"/>
      <c r="C215" s="56"/>
      <c r="D215" s="60"/>
      <c r="E215" s="61"/>
      <c r="F215" s="62"/>
      <c r="G215" s="53"/>
    </row>
    <row r="216" spans="1:7" s="43" customFormat="1">
      <c r="A216" s="49"/>
      <c r="B216" s="44"/>
      <c r="C216" s="56"/>
      <c r="D216" s="60"/>
      <c r="E216" s="61"/>
      <c r="F216" s="62"/>
      <c r="G216" s="53"/>
    </row>
    <row r="217" spans="1:7" s="43" customFormat="1">
      <c r="A217" s="49"/>
      <c r="B217" s="44"/>
      <c r="C217" s="63"/>
      <c r="D217" s="60"/>
      <c r="E217" s="61"/>
      <c r="F217" s="62"/>
      <c r="G217" s="53"/>
    </row>
    <row r="218" spans="1:7" s="43" customFormat="1">
      <c r="A218" s="49"/>
      <c r="B218" s="44"/>
      <c r="C218" s="56"/>
      <c r="D218" s="60"/>
      <c r="E218" s="61"/>
      <c r="F218" s="62"/>
      <c r="G218" s="53"/>
    </row>
    <row r="219" spans="1:7" s="43" customFormat="1">
      <c r="A219" s="49"/>
      <c r="B219" s="44"/>
      <c r="C219" s="63"/>
      <c r="D219" s="60"/>
      <c r="E219" s="61"/>
      <c r="F219" s="62"/>
      <c r="G219" s="53"/>
    </row>
    <row r="220" spans="1:7" s="43" customFormat="1">
      <c r="A220" s="49"/>
      <c r="B220" s="44"/>
      <c r="C220" s="63"/>
      <c r="D220" s="60"/>
      <c r="E220" s="61"/>
      <c r="F220" s="62"/>
      <c r="G220" s="53"/>
    </row>
    <row r="221" spans="1:7" s="43" customFormat="1">
      <c r="A221" s="49"/>
      <c r="B221" s="44"/>
      <c r="C221" s="63"/>
      <c r="D221" s="60"/>
      <c r="E221" s="61"/>
      <c r="F221" s="62"/>
      <c r="G221" s="53"/>
    </row>
    <row r="222" spans="1:7" s="43" customFormat="1">
      <c r="A222" s="49"/>
      <c r="B222" s="44"/>
      <c r="C222" s="63"/>
      <c r="D222" s="60"/>
      <c r="E222" s="61"/>
      <c r="F222" s="62"/>
      <c r="G222" s="53"/>
    </row>
    <row r="223" spans="1:7" s="43" customFormat="1">
      <c r="A223" s="49"/>
      <c r="B223" s="44"/>
      <c r="C223" s="63"/>
      <c r="D223" s="60"/>
      <c r="E223" s="61"/>
      <c r="F223" s="62"/>
      <c r="G223" s="53"/>
    </row>
    <row r="224" spans="1:7" s="43" customFormat="1">
      <c r="A224" s="49"/>
      <c r="B224" s="44"/>
      <c r="C224" s="63"/>
      <c r="D224" s="60"/>
      <c r="E224" s="61"/>
      <c r="F224" s="62"/>
      <c r="G224" s="53"/>
    </row>
    <row r="225" spans="1:7" s="43" customFormat="1">
      <c r="A225" s="49"/>
      <c r="B225" s="44"/>
      <c r="C225" s="63"/>
      <c r="D225" s="60"/>
      <c r="E225" s="61"/>
      <c r="F225" s="62"/>
      <c r="G225" s="53"/>
    </row>
    <row r="226" spans="1:7" s="43" customFormat="1">
      <c r="A226" s="49"/>
      <c r="B226" s="44"/>
      <c r="C226" s="63"/>
      <c r="D226" s="60"/>
      <c r="E226" s="61"/>
      <c r="F226" s="62"/>
      <c r="G226" s="53"/>
    </row>
    <row r="227" spans="1:7" s="43" customFormat="1">
      <c r="A227" s="49"/>
      <c r="B227" s="44"/>
      <c r="C227" s="63"/>
      <c r="D227" s="60"/>
      <c r="E227" s="61"/>
      <c r="F227" s="62"/>
      <c r="G227" s="53"/>
    </row>
    <row r="228" spans="1:7" s="43" customFormat="1">
      <c r="A228" s="49"/>
      <c r="B228" s="44"/>
      <c r="C228" s="63"/>
      <c r="D228" s="60"/>
      <c r="E228" s="61"/>
      <c r="F228" s="62"/>
      <c r="G228" s="53"/>
    </row>
    <row r="229" spans="1:7" s="43" customFormat="1">
      <c r="A229" s="49"/>
      <c r="B229" s="44"/>
      <c r="C229" s="63"/>
      <c r="D229" s="60"/>
      <c r="E229" s="61"/>
      <c r="F229" s="62"/>
      <c r="G229" s="53"/>
    </row>
    <row r="230" spans="1:7" s="43" customFormat="1">
      <c r="A230" s="49"/>
      <c r="B230" s="44"/>
      <c r="C230" s="63"/>
      <c r="D230" s="60"/>
      <c r="E230" s="61"/>
      <c r="F230" s="62"/>
      <c r="G230" s="53"/>
    </row>
    <row r="231" spans="1:7" s="43" customFormat="1">
      <c r="A231" s="49"/>
      <c r="B231" s="44"/>
      <c r="C231" s="63"/>
      <c r="D231" s="60"/>
      <c r="E231" s="61"/>
      <c r="F231" s="62"/>
      <c r="G231" s="53"/>
    </row>
    <row r="232" spans="1:7" s="43" customFormat="1">
      <c r="A232" s="49"/>
      <c r="B232" s="44"/>
      <c r="C232" s="63"/>
      <c r="D232" s="60"/>
      <c r="E232" s="61"/>
      <c r="F232" s="62"/>
      <c r="G232" s="53"/>
    </row>
    <row r="233" spans="1:7" s="43" customFormat="1">
      <c r="A233" s="49"/>
      <c r="B233" s="44"/>
      <c r="C233" s="56"/>
      <c r="D233" s="60"/>
      <c r="E233" s="61"/>
      <c r="F233" s="62"/>
      <c r="G233" s="53"/>
    </row>
    <row r="234" spans="1:7" s="43" customFormat="1">
      <c r="A234" s="49"/>
      <c r="B234" s="44"/>
      <c r="C234" s="56"/>
      <c r="D234" s="60"/>
      <c r="E234" s="61"/>
    </row>
    <row r="235" spans="1:7" s="43" customFormat="1">
      <c r="A235" s="49"/>
      <c r="B235" s="44"/>
      <c r="C235" s="63"/>
      <c r="D235" s="60"/>
      <c r="E235" s="61"/>
      <c r="F235" s="62"/>
      <c r="G235" s="53"/>
    </row>
    <row r="236" spans="1:7" s="43" customFormat="1" ht="29.25" customHeight="1">
      <c r="A236" s="49"/>
      <c r="B236" s="44"/>
      <c r="C236" s="63"/>
      <c r="D236" s="60"/>
      <c r="E236" s="54"/>
      <c r="F236" s="62"/>
      <c r="G236" s="53"/>
    </row>
    <row r="237" spans="1:7" s="43" customFormat="1">
      <c r="A237" s="49"/>
      <c r="B237" s="44"/>
      <c r="C237" s="63"/>
      <c r="D237" s="60"/>
      <c r="E237" s="61"/>
    </row>
    <row r="238" spans="1:7" s="43" customFormat="1">
      <c r="A238" s="49"/>
      <c r="B238" s="44"/>
      <c r="C238" s="63"/>
      <c r="D238" s="60"/>
      <c r="E238" s="61"/>
      <c r="F238" s="62"/>
      <c r="G238" s="53"/>
    </row>
    <row r="239" spans="1:7" s="43" customFormat="1">
      <c r="A239" s="49"/>
      <c r="B239" s="44"/>
      <c r="C239" s="63"/>
      <c r="D239" s="60"/>
      <c r="E239" s="61"/>
      <c r="F239" s="62"/>
      <c r="G239" s="53"/>
    </row>
    <row r="240" spans="1:7" s="43" customFormat="1">
      <c r="A240" s="49"/>
      <c r="B240" s="44"/>
      <c r="C240" s="63"/>
      <c r="D240" s="60"/>
      <c r="E240" s="61"/>
      <c r="F240" s="62"/>
      <c r="G240" s="53"/>
    </row>
    <row r="241" spans="1:7" s="43" customFormat="1">
      <c r="A241" s="49"/>
      <c r="B241" s="44"/>
      <c r="C241" s="63"/>
      <c r="D241" s="60"/>
      <c r="E241" s="61"/>
    </row>
    <row r="242" spans="1:7" s="43" customFormat="1">
      <c r="A242" s="49"/>
      <c r="B242" s="44"/>
      <c r="C242" s="63"/>
      <c r="D242" s="60"/>
      <c r="E242" s="61"/>
      <c r="F242" s="62"/>
      <c r="G242" s="53"/>
    </row>
    <row r="243" spans="1:7" s="43" customFormat="1">
      <c r="A243" s="49"/>
      <c r="B243" s="44"/>
      <c r="C243" s="63"/>
      <c r="D243" s="60"/>
      <c r="E243" s="61"/>
      <c r="F243" s="62"/>
      <c r="G243" s="53"/>
    </row>
    <row r="244" spans="1:7" s="43" customFormat="1">
      <c r="A244" s="49"/>
      <c r="B244" s="44"/>
      <c r="C244" s="63"/>
      <c r="D244" s="60"/>
      <c r="E244" s="61"/>
      <c r="F244" s="62"/>
      <c r="G244" s="53"/>
    </row>
    <row r="245" spans="1:7" s="43" customFormat="1">
      <c r="A245" s="49"/>
      <c r="B245" s="44"/>
      <c r="C245" s="63"/>
      <c r="D245" s="60"/>
      <c r="E245" s="61"/>
      <c r="F245" s="62"/>
      <c r="G245" s="53"/>
    </row>
    <row r="246" spans="1:7" s="43" customFormat="1">
      <c r="A246" s="49"/>
      <c r="B246" s="44"/>
      <c r="C246" s="63"/>
      <c r="D246" s="60"/>
      <c r="E246" s="61"/>
      <c r="F246" s="62"/>
      <c r="G246" s="53"/>
    </row>
    <row r="247" spans="1:7" s="43" customFormat="1">
      <c r="A247" s="49"/>
      <c r="B247" s="44"/>
      <c r="C247" s="63"/>
      <c r="D247" s="60"/>
      <c r="E247" s="61"/>
    </row>
    <row r="248" spans="1:7" s="43" customFormat="1">
      <c r="A248" s="49"/>
      <c r="B248" s="44"/>
      <c r="C248" s="63"/>
      <c r="D248" s="60"/>
      <c r="E248" s="61"/>
    </row>
    <row r="249" spans="1:7" s="43" customFormat="1">
      <c r="A249" s="49"/>
      <c r="B249" s="44"/>
      <c r="C249" s="63"/>
      <c r="D249" s="60"/>
      <c r="E249" s="61"/>
      <c r="F249" s="62"/>
      <c r="G249" s="53"/>
    </row>
    <row r="250" spans="1:7" s="43" customFormat="1">
      <c r="A250" s="49"/>
      <c r="B250" s="44"/>
      <c r="C250" s="63"/>
      <c r="D250" s="60"/>
      <c r="E250" s="61"/>
      <c r="F250" s="62"/>
      <c r="G250" s="53"/>
    </row>
    <row r="251" spans="1:7" s="43" customFormat="1" ht="25.5" customHeight="1">
      <c r="A251" s="49"/>
      <c r="B251" s="44"/>
      <c r="C251" s="63"/>
      <c r="D251" s="60"/>
      <c r="E251" s="54"/>
    </row>
    <row r="252" spans="1:7" s="43" customFormat="1" ht="25.5" customHeight="1">
      <c r="A252" s="49"/>
      <c r="B252" s="44"/>
      <c r="C252" s="56"/>
      <c r="D252" s="60"/>
      <c r="E252" s="54"/>
      <c r="F252" s="62"/>
      <c r="G252" s="53"/>
    </row>
    <row r="253" spans="1:7" s="43" customFormat="1">
      <c r="A253" s="49"/>
      <c r="B253" s="44"/>
      <c r="C253" s="63"/>
      <c r="D253" s="60"/>
      <c r="E253" s="61"/>
    </row>
    <row r="254" spans="1:7" s="43" customFormat="1">
      <c r="A254" s="49"/>
      <c r="B254" s="44"/>
      <c r="C254" s="63"/>
      <c r="D254" s="60"/>
      <c r="E254" s="61"/>
    </row>
    <row r="255" spans="1:7" s="43" customFormat="1">
      <c r="A255" s="49"/>
      <c r="B255" s="44"/>
      <c r="C255" s="63"/>
      <c r="D255" s="60"/>
      <c r="E255" s="61"/>
      <c r="F255" s="62"/>
      <c r="G255" s="53"/>
    </row>
    <row r="256" spans="1:7" s="43" customFormat="1">
      <c r="A256" s="49"/>
      <c r="B256" s="44"/>
      <c r="C256" s="63"/>
      <c r="D256" s="60"/>
      <c r="E256" s="61"/>
    </row>
    <row r="257" spans="1:7" s="43" customFormat="1">
      <c r="A257" s="49"/>
      <c r="B257" s="44"/>
      <c r="C257" s="63"/>
      <c r="D257" s="60"/>
      <c r="E257" s="54"/>
      <c r="F257" s="62"/>
      <c r="G257" s="53"/>
    </row>
    <row r="258" spans="1:7" s="43" customFormat="1">
      <c r="A258" s="49"/>
      <c r="B258" s="44"/>
      <c r="C258" s="63"/>
      <c r="D258" s="60"/>
      <c r="E258" s="61"/>
    </row>
    <row r="259" spans="1:7" s="43" customFormat="1">
      <c r="A259" s="49"/>
      <c r="B259" s="44"/>
      <c r="C259" s="63"/>
      <c r="D259" s="60"/>
      <c r="E259" s="61"/>
    </row>
    <row r="260" spans="1:7" s="43" customFormat="1">
      <c r="A260" s="49"/>
      <c r="B260" s="44"/>
      <c r="C260" s="63"/>
      <c r="D260" s="60"/>
      <c r="E260" s="61"/>
    </row>
    <row r="261" spans="1:7" s="43" customFormat="1">
      <c r="A261" s="49"/>
      <c r="B261" s="44"/>
      <c r="C261" s="63"/>
      <c r="D261" s="60"/>
      <c r="E261" s="61"/>
    </row>
    <row r="262" spans="1:7" s="43" customFormat="1">
      <c r="A262" s="49"/>
      <c r="B262" s="44"/>
      <c r="C262" s="63"/>
      <c r="D262" s="60"/>
      <c r="E262" s="61"/>
      <c r="F262" s="62"/>
      <c r="G262" s="53"/>
    </row>
    <row r="263" spans="1:7" s="43" customFormat="1">
      <c r="A263" s="49"/>
      <c r="B263" s="44"/>
      <c r="C263" s="63"/>
      <c r="D263" s="60"/>
      <c r="E263" s="61"/>
      <c r="F263" s="62"/>
      <c r="G263" s="53"/>
    </row>
    <row r="264" spans="1:7" s="43" customFormat="1">
      <c r="A264" s="49"/>
      <c r="B264" s="44"/>
      <c r="C264" s="63"/>
      <c r="D264" s="60"/>
      <c r="E264" s="61"/>
    </row>
    <row r="265" spans="1:7" s="43" customFormat="1">
      <c r="A265" s="49"/>
      <c r="B265" s="44"/>
      <c r="C265" s="63"/>
      <c r="D265" s="60"/>
      <c r="E265" s="61"/>
    </row>
    <row r="266" spans="1:7" s="43" customFormat="1">
      <c r="A266" s="49"/>
      <c r="B266" s="44"/>
      <c r="C266" s="63"/>
      <c r="D266" s="60"/>
      <c r="E266" s="61"/>
      <c r="F266" s="62"/>
      <c r="G266" s="53"/>
    </row>
    <row r="267" spans="1:7" s="43" customFormat="1">
      <c r="A267" s="49"/>
      <c r="B267" s="44"/>
      <c r="C267" s="63"/>
      <c r="D267" s="60"/>
      <c r="E267" s="61"/>
      <c r="F267" s="62"/>
      <c r="G267" s="53"/>
    </row>
    <row r="268" spans="1:7" s="43" customFormat="1">
      <c r="A268" s="49"/>
      <c r="B268" s="44"/>
      <c r="C268" s="63"/>
      <c r="D268" s="60"/>
      <c r="E268" s="61"/>
      <c r="F268" s="62"/>
      <c r="G268" s="53"/>
    </row>
    <row r="269" spans="1:7" s="43" customFormat="1">
      <c r="A269" s="49"/>
      <c r="B269" s="44"/>
      <c r="C269" s="63"/>
      <c r="D269" s="60"/>
      <c r="E269" s="61"/>
    </row>
    <row r="270" spans="1:7" s="43" customFormat="1">
      <c r="A270" s="49"/>
      <c r="B270" s="44"/>
      <c r="C270" s="63"/>
      <c r="D270" s="60"/>
      <c r="E270" s="61"/>
    </row>
    <row r="271" spans="1:7" s="43" customFormat="1">
      <c r="A271" s="49"/>
      <c r="B271" s="44"/>
      <c r="C271" s="56"/>
      <c r="D271" s="60"/>
      <c r="E271" s="61"/>
      <c r="F271" s="62"/>
      <c r="G271" s="53"/>
    </row>
    <row r="272" spans="1:7" s="43" customFormat="1">
      <c r="A272" s="49"/>
      <c r="B272" s="44"/>
      <c r="C272" s="56"/>
      <c r="D272" s="60"/>
      <c r="E272" s="61"/>
      <c r="F272" s="62"/>
      <c r="G272" s="53"/>
    </row>
    <row r="273" spans="1:7" s="43" customFormat="1">
      <c r="A273" s="49"/>
      <c r="B273" s="44"/>
      <c r="C273" s="63"/>
      <c r="D273" s="60"/>
      <c r="E273" s="61"/>
    </row>
    <row r="274" spans="1:7" s="43" customFormat="1">
      <c r="A274" s="49"/>
      <c r="B274" s="44"/>
      <c r="C274" s="56"/>
      <c r="D274" s="60"/>
      <c r="E274" s="61"/>
      <c r="F274" s="62"/>
      <c r="G274" s="53"/>
    </row>
    <row r="275" spans="1:7" s="43" customFormat="1">
      <c r="A275" s="49"/>
      <c r="B275" s="44"/>
      <c r="C275" s="56"/>
      <c r="D275" s="60"/>
      <c r="E275" s="61"/>
      <c r="F275" s="62"/>
      <c r="G275" s="53"/>
    </row>
    <row r="276" spans="1:7" s="43" customFormat="1">
      <c r="A276" s="49"/>
      <c r="B276" s="44"/>
      <c r="C276" s="63"/>
      <c r="D276" s="60"/>
      <c r="E276" s="61"/>
    </row>
    <row r="277" spans="1:7" s="43" customFormat="1">
      <c r="A277" s="49"/>
      <c r="B277" s="44"/>
      <c r="C277" s="63"/>
      <c r="D277" s="60"/>
      <c r="E277" s="61"/>
    </row>
    <row r="278" spans="1:7" s="43" customFormat="1">
      <c r="A278" s="49"/>
      <c r="B278" s="44"/>
      <c r="C278" s="63"/>
      <c r="D278" s="60"/>
      <c r="E278" s="61"/>
    </row>
    <row r="279" spans="1:7" s="43" customFormat="1">
      <c r="A279" s="49"/>
      <c r="B279" s="44"/>
      <c r="C279" s="63"/>
      <c r="D279" s="60"/>
      <c r="E279" s="61"/>
    </row>
    <row r="280" spans="1:7" s="43" customFormat="1">
      <c r="A280" s="49"/>
      <c r="B280" s="44"/>
      <c r="C280" s="63"/>
      <c r="D280" s="60"/>
      <c r="E280" s="61"/>
    </row>
    <row r="281" spans="1:7" s="43" customFormat="1">
      <c r="A281" s="49"/>
      <c r="B281" s="44"/>
      <c r="C281" s="63"/>
      <c r="D281" s="60"/>
      <c r="E281" s="61"/>
    </row>
    <row r="282" spans="1:7" s="43" customFormat="1">
      <c r="A282" s="49"/>
      <c r="B282" s="44"/>
      <c r="C282" s="63"/>
      <c r="D282" s="60"/>
      <c r="E282" s="61"/>
    </row>
    <row r="283" spans="1:7" s="43" customFormat="1">
      <c r="A283" s="49"/>
      <c r="B283" s="44"/>
      <c r="C283" s="63"/>
      <c r="D283" s="60"/>
      <c r="E283" s="61"/>
    </row>
    <row r="284" spans="1:7" s="43" customFormat="1">
      <c r="A284" s="49"/>
      <c r="B284" s="44"/>
      <c r="C284" s="63"/>
      <c r="D284" s="60"/>
      <c r="E284" s="61"/>
    </row>
    <row r="285" spans="1:7" s="43" customFormat="1">
      <c r="A285" s="49"/>
      <c r="B285" s="44"/>
      <c r="C285" s="63"/>
      <c r="D285" s="60"/>
      <c r="E285" s="61"/>
    </row>
    <row r="286" spans="1:7" s="43" customFormat="1">
      <c r="A286" s="49"/>
      <c r="B286" s="44"/>
      <c r="C286" s="63"/>
      <c r="D286" s="60"/>
      <c r="E286" s="61"/>
    </row>
    <row r="287" spans="1:7" s="43" customFormat="1">
      <c r="A287" s="49"/>
      <c r="B287" s="44"/>
      <c r="C287" s="63"/>
      <c r="D287" s="60"/>
      <c r="E287" s="61"/>
    </row>
    <row r="288" spans="1:7" s="43" customFormat="1">
      <c r="A288" s="49"/>
      <c r="B288" s="44"/>
      <c r="C288" s="63"/>
      <c r="D288" s="60"/>
      <c r="E288" s="61"/>
    </row>
    <row r="289" spans="1:5" s="43" customFormat="1">
      <c r="A289" s="49"/>
      <c r="B289" s="44"/>
      <c r="C289" s="63"/>
      <c r="D289" s="60"/>
      <c r="E289" s="61"/>
    </row>
    <row r="290" spans="1:5" s="43" customFormat="1">
      <c r="A290" s="49"/>
      <c r="B290" s="44"/>
      <c r="C290" s="63"/>
      <c r="D290" s="60"/>
      <c r="E290" s="61"/>
    </row>
    <row r="291" spans="1:5" s="43" customFormat="1">
      <c r="A291" s="49"/>
      <c r="B291" s="44"/>
      <c r="C291" s="63"/>
      <c r="D291" s="60"/>
      <c r="E291" s="61"/>
    </row>
    <row r="292" spans="1:5" s="43" customFormat="1">
      <c r="A292" s="49"/>
      <c r="B292" s="44"/>
      <c r="C292" s="63"/>
      <c r="D292" s="60"/>
      <c r="E292" s="61"/>
    </row>
    <row r="293" spans="1:5" s="43" customFormat="1">
      <c r="A293" s="49"/>
      <c r="B293" s="44"/>
      <c r="C293" s="63"/>
      <c r="D293" s="60"/>
      <c r="E293" s="61"/>
    </row>
    <row r="294" spans="1:5" s="43" customFormat="1">
      <c r="A294" s="49"/>
      <c r="B294" s="44"/>
      <c r="C294" s="63"/>
      <c r="D294" s="60"/>
      <c r="E294" s="61"/>
    </row>
    <row r="295" spans="1:5" s="43" customFormat="1">
      <c r="A295" s="49"/>
      <c r="B295" s="44"/>
      <c r="C295" s="63"/>
      <c r="D295" s="60"/>
      <c r="E295" s="61"/>
    </row>
    <row r="296" spans="1:5" s="43" customFormat="1">
      <c r="A296" s="49"/>
      <c r="B296" s="44"/>
      <c r="C296" s="63"/>
      <c r="D296" s="60"/>
      <c r="E296" s="61"/>
    </row>
    <row r="297" spans="1:5" s="43" customFormat="1" ht="12.75" customHeight="1">
      <c r="A297" s="49"/>
      <c r="B297" s="44"/>
      <c r="C297" s="63"/>
      <c r="D297" s="60"/>
      <c r="E297" s="61"/>
    </row>
    <row r="298" spans="1:5" s="43" customFormat="1" ht="15.75" customHeight="1">
      <c r="A298" s="49"/>
      <c r="B298" s="44"/>
      <c r="C298" s="63"/>
      <c r="D298" s="60"/>
      <c r="E298" s="61"/>
    </row>
    <row r="299" spans="1:5" s="43" customFormat="1">
      <c r="A299" s="49"/>
      <c r="B299" s="44"/>
      <c r="C299" s="63"/>
      <c r="D299" s="60"/>
      <c r="E299" s="61"/>
    </row>
    <row r="300" spans="1:5" s="43" customFormat="1">
      <c r="A300" s="49"/>
      <c r="B300" s="44"/>
      <c r="C300" s="63"/>
      <c r="D300" s="60"/>
      <c r="E300" s="61"/>
    </row>
    <row r="301" spans="1:5" s="43" customFormat="1">
      <c r="A301" s="49"/>
      <c r="B301" s="44"/>
      <c r="C301" s="63"/>
      <c r="D301" s="60"/>
      <c r="E301" s="61"/>
    </row>
    <row r="302" spans="1:5" s="43" customFormat="1">
      <c r="A302" s="49"/>
      <c r="B302" s="44"/>
      <c r="C302" s="63"/>
      <c r="D302" s="60"/>
      <c r="E302" s="61"/>
    </row>
    <row r="303" spans="1:5" s="43" customFormat="1">
      <c r="A303" s="49"/>
      <c r="B303" s="44"/>
      <c r="C303" s="63"/>
      <c r="D303" s="60"/>
      <c r="E303" s="61"/>
    </row>
    <row r="304" spans="1:5" s="43" customFormat="1">
      <c r="A304" s="49"/>
      <c r="B304" s="44"/>
      <c r="C304" s="63"/>
      <c r="D304" s="60"/>
      <c r="E304" s="61"/>
    </row>
    <row r="305" spans="1:5" s="43" customFormat="1">
      <c r="A305" s="49"/>
      <c r="B305" s="44"/>
      <c r="C305" s="63"/>
      <c r="D305" s="60"/>
      <c r="E305" s="61"/>
    </row>
    <row r="306" spans="1:5" s="43" customFormat="1">
      <c r="A306" s="49"/>
      <c r="B306" s="44"/>
      <c r="C306" s="63"/>
      <c r="D306" s="60"/>
      <c r="E306" s="61"/>
    </row>
    <row r="307" spans="1:5" s="43" customFormat="1">
      <c r="A307" s="49"/>
      <c r="B307" s="44"/>
      <c r="C307" s="63"/>
      <c r="D307" s="60"/>
      <c r="E307" s="61"/>
    </row>
    <row r="308" spans="1:5" s="43" customFormat="1">
      <c r="A308" s="49"/>
      <c r="B308" s="44"/>
      <c r="C308" s="63"/>
      <c r="D308" s="60"/>
      <c r="E308" s="61"/>
    </row>
    <row r="309" spans="1:5" s="43" customFormat="1">
      <c r="A309" s="49"/>
      <c r="B309" s="44"/>
      <c r="C309" s="63"/>
      <c r="D309" s="60"/>
      <c r="E309" s="61"/>
    </row>
    <row r="310" spans="1:5" s="43" customFormat="1" ht="12.75" customHeight="1">
      <c r="A310" s="49"/>
      <c r="B310" s="44"/>
      <c r="C310" s="63"/>
      <c r="D310" s="60"/>
      <c r="E310" s="61"/>
    </row>
    <row r="311" spans="1:5" s="43" customFormat="1">
      <c r="A311" s="49"/>
      <c r="B311" s="44"/>
      <c r="C311" s="63"/>
      <c r="D311" s="60"/>
      <c r="E311" s="61"/>
    </row>
    <row r="312" spans="1:5" s="43" customFormat="1">
      <c r="A312" s="49"/>
      <c r="B312" s="44"/>
      <c r="C312" s="63"/>
      <c r="D312" s="60"/>
      <c r="E312" s="61"/>
    </row>
    <row r="313" spans="1:5" s="43" customFormat="1">
      <c r="A313" s="49"/>
      <c r="B313" s="44"/>
      <c r="C313" s="63"/>
      <c r="D313" s="60"/>
      <c r="E313" s="61"/>
    </row>
    <row r="314" spans="1:5" s="43" customFormat="1">
      <c r="A314" s="49"/>
      <c r="B314" s="44"/>
      <c r="C314" s="63"/>
      <c r="D314" s="60"/>
      <c r="E314" s="61"/>
    </row>
    <row r="315" spans="1:5">
      <c r="A315" s="49"/>
      <c r="B315" s="69"/>
      <c r="C315" s="50"/>
      <c r="D315" s="51"/>
      <c r="E315" s="54"/>
    </row>
    <row r="316" spans="1:5" ht="15" customHeight="1">
      <c r="A316" s="49"/>
      <c r="C316" s="65"/>
      <c r="D316" s="66"/>
      <c r="E316" s="54"/>
    </row>
    <row r="317" spans="1:5">
      <c r="A317" s="49"/>
      <c r="B317" s="69"/>
      <c r="C317" s="50"/>
      <c r="D317" s="51"/>
      <c r="E317" s="52"/>
    </row>
    <row r="318" spans="1:5">
      <c r="A318" s="49"/>
      <c r="B318" s="69"/>
      <c r="C318" s="50"/>
      <c r="D318" s="51"/>
      <c r="E318" s="54"/>
    </row>
    <row r="319" spans="1:5">
      <c r="A319" s="49"/>
      <c r="B319" s="69"/>
      <c r="C319" s="50"/>
      <c r="D319" s="51"/>
      <c r="E319" s="54"/>
    </row>
    <row r="320" spans="1:5">
      <c r="A320" s="49"/>
      <c r="B320" s="69"/>
      <c r="C320" s="50"/>
      <c r="D320" s="51"/>
      <c r="E320" s="54"/>
    </row>
    <row r="321" spans="1:5">
      <c r="A321" s="49"/>
      <c r="B321" s="69"/>
      <c r="C321" s="50"/>
      <c r="D321" s="51"/>
      <c r="E321" s="52"/>
    </row>
    <row r="322" spans="1:5">
      <c r="A322" s="49"/>
      <c r="B322" s="69"/>
      <c r="C322" s="50"/>
      <c r="D322" s="51"/>
      <c r="E322" s="54"/>
    </row>
    <row r="323" spans="1:5">
      <c r="A323" s="49"/>
      <c r="B323" s="69"/>
      <c r="C323" s="50"/>
      <c r="D323" s="51"/>
      <c r="E323" s="54"/>
    </row>
    <row r="324" spans="1:5">
      <c r="A324" s="49"/>
      <c r="B324" s="69"/>
      <c r="C324" s="50"/>
      <c r="D324" s="51"/>
      <c r="E324" s="52"/>
    </row>
    <row r="325" spans="1:5">
      <c r="A325" s="49"/>
      <c r="B325" s="69"/>
      <c r="C325" s="50"/>
      <c r="D325" s="51"/>
      <c r="E325" s="52"/>
    </row>
    <row r="326" spans="1:5">
      <c r="A326" s="49"/>
      <c r="B326" s="69"/>
      <c r="C326" s="50"/>
      <c r="D326" s="51"/>
      <c r="E326" s="54"/>
    </row>
    <row r="327" spans="1:5">
      <c r="A327" s="49"/>
      <c r="B327" s="69"/>
      <c r="C327" s="50"/>
      <c r="D327" s="51"/>
      <c r="E327" s="54"/>
    </row>
    <row r="328" spans="1:5">
      <c r="A328" s="49"/>
      <c r="B328" s="69"/>
      <c r="C328" s="50"/>
      <c r="D328" s="51"/>
      <c r="E328" s="54"/>
    </row>
    <row r="329" spans="1:5">
      <c r="A329" s="49"/>
      <c r="B329" s="69"/>
      <c r="C329" s="50"/>
      <c r="D329" s="51"/>
      <c r="E329" s="52"/>
    </row>
    <row r="330" spans="1:5">
      <c r="A330" s="49"/>
      <c r="B330" s="69"/>
      <c r="C330" s="50"/>
      <c r="D330" s="51"/>
      <c r="E330" s="52"/>
    </row>
    <row r="331" spans="1:5">
      <c r="A331" s="49"/>
      <c r="B331" s="69"/>
      <c r="C331" s="50"/>
      <c r="D331" s="51"/>
      <c r="E331" s="54"/>
    </row>
    <row r="332" spans="1:5">
      <c r="A332" s="49"/>
      <c r="B332" s="69"/>
      <c r="C332" s="50"/>
      <c r="D332" s="51"/>
      <c r="E332" s="52"/>
    </row>
    <row r="333" spans="1:5">
      <c r="A333" s="49"/>
      <c r="B333" s="69"/>
      <c r="C333" s="50"/>
      <c r="D333" s="51"/>
      <c r="E333" s="54"/>
    </row>
    <row r="334" spans="1:5">
      <c r="A334" s="49"/>
      <c r="B334" s="69"/>
      <c r="C334" s="50"/>
      <c r="D334" s="51"/>
      <c r="E334" s="54"/>
    </row>
    <row r="335" spans="1:5">
      <c r="A335" s="49"/>
      <c r="B335" s="69"/>
      <c r="C335" s="67"/>
      <c r="D335" s="51"/>
      <c r="E335" s="54"/>
    </row>
    <row r="336" spans="1:5">
      <c r="A336" s="49"/>
      <c r="B336" s="69"/>
      <c r="C336" s="50"/>
      <c r="D336" s="51"/>
      <c r="E336" s="52"/>
    </row>
    <row r="337" spans="1:5">
      <c r="C337" s="67"/>
      <c r="D337" s="51"/>
      <c r="E337" s="54"/>
    </row>
    <row r="338" spans="1:5">
      <c r="A338" s="49"/>
      <c r="B338" s="69"/>
      <c r="C338" s="50"/>
      <c r="D338" s="51"/>
      <c r="E338" s="54"/>
    </row>
    <row r="339" spans="1:5">
      <c r="A339" s="49"/>
      <c r="B339" s="69"/>
      <c r="C339" s="50"/>
      <c r="D339" s="51"/>
      <c r="E339" s="52"/>
    </row>
    <row r="340" spans="1:5">
      <c r="A340" s="49"/>
      <c r="B340" s="69"/>
      <c r="C340" s="50"/>
      <c r="D340" s="51"/>
      <c r="E340" s="52"/>
    </row>
    <row r="341" spans="1:5">
      <c r="A341" s="49"/>
      <c r="B341" s="69"/>
      <c r="C341" s="50"/>
      <c r="D341" s="51"/>
      <c r="E341" s="52"/>
    </row>
    <row r="342" spans="1:5">
      <c r="A342" s="49"/>
      <c r="B342" s="69"/>
      <c r="C342" s="50"/>
      <c r="D342" s="51"/>
      <c r="E342" s="52"/>
    </row>
    <row r="343" spans="1:5">
      <c r="A343" s="49"/>
      <c r="B343" s="69"/>
      <c r="C343" s="50"/>
      <c r="D343" s="51"/>
      <c r="E343" s="52"/>
    </row>
    <row r="344" spans="1:5">
      <c r="A344" s="49"/>
      <c r="B344" s="69"/>
      <c r="C344" s="50"/>
      <c r="D344" s="51"/>
      <c r="E344" s="52"/>
    </row>
    <row r="345" spans="1:5">
      <c r="A345" s="49"/>
      <c r="B345" s="69"/>
      <c r="C345" s="50"/>
      <c r="D345" s="51"/>
      <c r="E345" s="52"/>
    </row>
    <row r="346" spans="1:5">
      <c r="A346" s="49"/>
      <c r="B346" s="69"/>
      <c r="C346" s="50"/>
      <c r="D346" s="51"/>
      <c r="E346" s="52"/>
    </row>
    <row r="347" spans="1:5">
      <c r="A347" s="49"/>
      <c r="B347" s="69"/>
      <c r="C347" s="50"/>
      <c r="D347" s="51"/>
      <c r="E347" s="52"/>
    </row>
    <row r="348" spans="1:5">
      <c r="A348" s="49"/>
      <c r="B348" s="69"/>
      <c r="C348" s="50"/>
      <c r="D348" s="51"/>
      <c r="E348" s="52"/>
    </row>
    <row r="349" spans="1:5">
      <c r="A349" s="49"/>
      <c r="B349" s="69"/>
      <c r="C349" s="50"/>
      <c r="D349" s="51"/>
      <c r="E349" s="54"/>
    </row>
    <row r="350" spans="1:5">
      <c r="A350" s="49"/>
      <c r="B350" s="69"/>
      <c r="C350" s="50"/>
      <c r="D350" s="51"/>
      <c r="E350" s="52"/>
    </row>
    <row r="351" spans="1:5" ht="54" customHeight="1">
      <c r="A351" s="49"/>
      <c r="B351" s="69"/>
      <c r="C351" s="50"/>
      <c r="D351" s="51"/>
      <c r="E351" s="52"/>
    </row>
    <row r="352" spans="1:5">
      <c r="A352" s="49"/>
      <c r="B352" s="69"/>
      <c r="C352" s="50"/>
      <c r="D352" s="51"/>
      <c r="E352" s="52"/>
    </row>
    <row r="353" spans="1:5">
      <c r="A353" s="49"/>
      <c r="B353" s="69"/>
      <c r="C353" s="50"/>
      <c r="D353" s="51"/>
      <c r="E353" s="54"/>
    </row>
    <row r="354" spans="1:5">
      <c r="A354" s="49"/>
      <c r="B354" s="69"/>
      <c r="C354" s="50"/>
      <c r="D354" s="51"/>
      <c r="E354" s="52"/>
    </row>
    <row r="355" spans="1:5">
      <c r="A355" s="49"/>
      <c r="B355" s="69"/>
      <c r="C355" s="50"/>
      <c r="D355" s="51"/>
      <c r="E355" s="52"/>
    </row>
    <row r="356" spans="1:5">
      <c r="A356" s="49"/>
      <c r="B356" s="69"/>
      <c r="C356" s="50"/>
      <c r="D356" s="51"/>
      <c r="E356" s="52"/>
    </row>
    <row r="357" spans="1:5">
      <c r="A357" s="49"/>
      <c r="B357" s="69"/>
      <c r="C357" s="50"/>
      <c r="D357" s="51"/>
      <c r="E357" s="52"/>
    </row>
    <row r="358" spans="1:5">
      <c r="A358" s="49"/>
      <c r="B358" s="69"/>
      <c r="C358" s="50"/>
      <c r="D358" s="51"/>
      <c r="E358" s="52"/>
    </row>
    <row r="359" spans="1:5">
      <c r="A359" s="49"/>
      <c r="B359" s="69"/>
      <c r="C359" s="50"/>
      <c r="D359" s="51"/>
      <c r="E359" s="52"/>
    </row>
    <row r="360" spans="1:5">
      <c r="A360" s="49"/>
      <c r="B360" s="69"/>
      <c r="C360" s="50"/>
      <c r="D360" s="51"/>
      <c r="E360" s="52"/>
    </row>
    <row r="361" spans="1:5">
      <c r="A361" s="49"/>
      <c r="B361" s="69"/>
      <c r="C361" s="50"/>
      <c r="D361" s="51"/>
      <c r="E361" s="54"/>
    </row>
    <row r="362" spans="1:5">
      <c r="A362" s="49"/>
      <c r="C362" s="12"/>
      <c r="D362" s="51"/>
      <c r="E362" s="52"/>
    </row>
    <row r="363" spans="1:5">
      <c r="A363" s="49"/>
      <c r="C363" s="12"/>
      <c r="D363" s="51"/>
      <c r="E363" s="52"/>
    </row>
    <row r="364" spans="1:5">
      <c r="A364" s="49"/>
      <c r="C364" s="12"/>
      <c r="D364" s="51"/>
      <c r="E364" s="52"/>
    </row>
    <row r="365" spans="1:5">
      <c r="A365" s="49"/>
      <c r="C365" s="12"/>
      <c r="D365" s="51"/>
      <c r="E365" s="52"/>
    </row>
    <row r="366" spans="1:5">
      <c r="A366" s="49"/>
      <c r="C366" s="12"/>
      <c r="D366" s="51"/>
      <c r="E366" s="52"/>
    </row>
    <row r="367" spans="1:5">
      <c r="A367" s="49"/>
      <c r="C367" s="12"/>
      <c r="D367" s="51"/>
      <c r="E367" s="52"/>
    </row>
    <row r="368" spans="1:5">
      <c r="A368" s="49"/>
      <c r="C368" s="12"/>
      <c r="D368" s="51"/>
      <c r="E368" s="52"/>
    </row>
    <row r="369" spans="1:5">
      <c r="A369" s="49"/>
      <c r="C369" s="12"/>
      <c r="D369" s="51"/>
      <c r="E369" s="52"/>
    </row>
    <row r="370" spans="1:5">
      <c r="A370" s="49"/>
      <c r="C370" s="12"/>
      <c r="D370" s="51"/>
      <c r="E370" s="52"/>
    </row>
    <row r="371" spans="1:5">
      <c r="A371" s="49"/>
      <c r="C371" s="12"/>
      <c r="D371" s="51"/>
      <c r="E371" s="52"/>
    </row>
  </sheetData>
  <customSheetViews>
    <customSheetView guid="{7F75DEFD-3567-4D8C-9512-DE13CBF87CFF}" scale="125">
      <pane xSplit="4" ySplit="1" topLeftCell="E359" activePane="bottomRight" state="frozen"/>
      <selection pane="bottomRight" activeCell="C370" sqref="C370"/>
      <pageMargins left="0.75" right="0.75" top="1" bottom="1" header="0.5" footer="0.5"/>
      <pageSetup orientation="portrait"/>
      <headerFooter alignWithMargins="0">
        <oddHeader>&amp;CADaM Compliance Rules</oddHeader>
        <oddFooter>&amp;F</oddFooter>
      </headerFooter>
    </customSheetView>
    <customSheetView guid="{A532E104-DAF3-4C92-B081-3A26393AB273}" scale="125" state="hidden">
      <selection activeCell="C17" sqref="C17"/>
      <pageMargins left="0.75" right="0.75" top="1" bottom="1" header="0.5" footer="0.5"/>
      <pageSetup orientation="portrait"/>
      <headerFooter alignWithMargins="0">
        <oddHeader>&amp;CADaM Compliance Rules</oddHeader>
        <oddFooter>&amp;F</oddFooter>
      </headerFooter>
    </customSheetView>
  </customSheetViews>
  <phoneticPr fontId="3" type="noConversion"/>
  <pageMargins left="0.75" right="0.75" top="1" bottom="1" header="0.5" footer="0.5"/>
  <pageSetup orientation="portrait"/>
  <headerFooter alignWithMargins="0">
    <oddHeader>&amp;CADaM Compliance Rules</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Team assignments</vt:lpstr>
      <vt:lpstr>ADaM Validation Checks v1.2</vt:lpstr>
      <vt:lpstr>Sheet1</vt:lpstr>
      <vt:lpstr>'ADaM Validation Checks v1.2'!Print_Area</vt:lpstr>
      <vt:lpstr>'ADaM Validation Checks v1.2'!Print_Titles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CDISC ADaM Validation Checks Version 1.2</dc:title>
  <dc:creator>CDISC Analysis Data Model Team</dc:creator>
  <cp:lastModifiedBy>Sunil</cp:lastModifiedBy>
  <cp:lastPrinted>2012-07-20T19:43:33Z</cp:lastPrinted>
  <dcterms:created xsi:type="dcterms:W3CDTF">1996-10-14T23:33:28Z</dcterms:created>
  <dcterms:modified xsi:type="dcterms:W3CDTF">2013-01-13T19:31:22Z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Order">
    <vt:r8>35400</vt:r8>
  </property>
  <property fmtid="{D5CDD505-2E9C-101B-9397-08002B2CF9AE}" pid="4" name="xd_ProgID">
    <vt:lpwstr/>
  </property>
  <property fmtid="{D5CDD505-2E9C-101B-9397-08002B2CF9AE}" pid="5" name="_CopySource">
    <vt:lpwstr>http://cdiscportal.digitalinfuzion.com/Teams Projects/ADaM/Working Documents/Compliance/ADaM_compliance_rules_reviewed_20100118 Categorized.xlsx</vt:lpwstr>
  </property>
  <property fmtid="{D5CDD505-2E9C-101B-9397-08002B2CF9AE}" pid="6" name="ContentTypeId">
    <vt:lpwstr>0x0101001F631A062B0FED4FB108BCE2A9A27A76</vt:lpwstr>
  </property>
</Properties>
</file>